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updateLinks="never" defaultThemeVersion="124226"/>
  <bookViews>
    <workbookView xWindow="0" yWindow="0" windowWidth="21945" windowHeight="8055"/>
  </bookViews>
  <sheets>
    <sheet name="Данные" sheetId="1" r:id="rId1"/>
    <sheet name="Справочники" sheetId="2" r:id="rId2"/>
  </sheets>
  <externalReferences>
    <externalReference r:id="rId3"/>
    <externalReference r:id="rId4"/>
  </externalReferences>
  <definedNames>
    <definedName name="_xlnm._FilterDatabase" localSheetId="0" hidden="1">Данные!$A$7:$F$499368</definedName>
  </definedNames>
  <calcPr calcId="145621" iterate="1"/>
</workbook>
</file>

<file path=xl/sharedStrings.xml><?xml version="1.0" encoding="utf-8"?>
<sst xmlns="http://schemas.openxmlformats.org/spreadsheetml/2006/main" count="475" uniqueCount="434">
  <si>
    <t>GTIN</t>
  </si>
  <si>
    <t>Код производителя</t>
  </si>
  <si>
    <t>Наименование товара на этикетке</t>
  </si>
  <si>
    <t>Дата публикации (план)</t>
  </si>
  <si>
    <t>Тип данных</t>
  </si>
  <si>
    <t>Поле</t>
  </si>
  <si>
    <t>Цифровое поле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</si>
  <si>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</si>
  <si>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</si>
  <si>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</si>
  <si>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</si>
  <si>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</si>
  <si>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Справочник</t>
  </si>
  <si>
    <t>Дата (ДД.ММ.ГГГГ)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</si>
  <si>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</si>
  <si>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</si>
  <si>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Дата, до наступления которой участник проекта может редактировать ВСЮ информацию о зарегистрированных изделиях.  До наступления даты, информация об изделиях НЕ ПОПАДЁТ В МАРКИРОВКУ.</t>
  </si>
  <si>
    <t>Текстовое поле, длина 1024</t>
  </si>
  <si>
    <t>V_PROD_COVER_GTIN</t>
  </si>
  <si>
    <t>V_MANUFACTURER_CODE</t>
  </si>
  <si>
    <t>V_PUBLICATION_DATE</t>
  </si>
  <si>
    <t>V_PROD_DESC_RU</t>
  </si>
  <si>
    <t>V_PROD_NAME_RU</t>
  </si>
  <si>
    <t>15</t>
  </si>
  <si>
    <t>Товарная марка, под которой изделие реализуется. В случае отсутствия указать "отсутствует".</t>
  </si>
  <si>
    <t>Товарный знак</t>
  </si>
  <si>
    <t>12</t>
  </si>
  <si>
    <t>13</t>
  </si>
  <si>
    <t>14</t>
  </si>
  <si>
    <t>Под артикулом товара обычно понимается цифровое и/или буквенное значение, которое обозначает данную модель товара и
обычно не используемое в маркетинговых целях. Артикул должен быть написан на самом изделии (на одежде - на бирке, на мебели -
на ярлыке, который крепится к задней стенке изделия, на светильнике - на внутренней стороне основания и т. д.)</t>
  </si>
  <si>
    <t>Тип упаковки</t>
  </si>
  <si>
    <t>6</t>
  </si>
  <si>
    <t>7</t>
  </si>
  <si>
    <t>8</t>
  </si>
  <si>
    <t>Материал упаковки</t>
  </si>
  <si>
    <t>9</t>
  </si>
  <si>
    <t>10</t>
  </si>
  <si>
    <t>11</t>
  </si>
  <si>
    <t>Кол-во элементов внутри</t>
  </si>
  <si>
    <t>Цифровое</t>
  </si>
  <si>
    <t>Цифровое, множественное</t>
  </si>
  <si>
    <t>Поле для выбора материала упаковки</t>
  </si>
  <si>
    <t>Поле для выбора типа упаковки</t>
  </si>
  <si>
    <t>Дополнительное описание упаковки</t>
  </si>
  <si>
    <t>Текстовое, длина 1024</t>
  </si>
  <si>
    <t>Текстовое , множественное, длина 50</t>
  </si>
  <si>
    <t>ТНВЭД</t>
  </si>
  <si>
    <t>Справочник
(http://tnved.info/)</t>
  </si>
  <si>
    <t>Текстовое , множественное, длина 512</t>
  </si>
  <si>
    <t>&lt;9006&gt; Фотокамеры (кроме кинокамер); фотовспышки и лампы-вспышки, кроме газоразрядных ламп товарной позиции 8539</t>
  </si>
  <si>
    <t>V_CLASS_TNVED</t>
  </si>
  <si>
    <t>&lt;AMP&gt; АМПУЛА</t>
  </si>
  <si>
    <t>&lt;01&gt; АЛЮМИНИЙ</t>
  </si>
  <si>
    <t>&lt;AE&gt; АЭРОЗОЛЬНАЯ УПАКОВКА</t>
  </si>
  <si>
    <t>&lt;POLYMER_CELLULOSE_ACETATE&gt; АЦЕТАТ ЦЕЛЛЮЛОЗЫ</t>
  </si>
  <si>
    <t>&lt;CBY&gt; БАЛЛОН</t>
  </si>
  <si>
    <t>&lt;99&gt; БИОПЛАСТИК</t>
  </si>
  <si>
    <t>&lt;CAN&gt; БАНКА МЕТАЛЛИЧЕСКАЯ</t>
  </si>
  <si>
    <t>&lt;1001&gt; БРЕЗЕНТ</t>
  </si>
  <si>
    <t>&lt;JAR&gt; БАНКА НЕМЕТАЛЛИЧЕСКАЯ</t>
  </si>
  <si>
    <t>&lt;76&gt; БУМАГА</t>
  </si>
  <si>
    <t>&lt;DRM&gt; БАРАБАН</t>
  </si>
  <si>
    <t>&lt;PAPER_OTHER&gt; БУМАГА - ДРУГОЕ</t>
  </si>
  <si>
    <t>&lt;UNP&gt; БЕЗ УПАКОВКИ</t>
  </si>
  <si>
    <t>&lt;PAPER_RAYON&gt; БУМАГА ВИСКОЗНАЯ</t>
  </si>
  <si>
    <t>&lt;BME&gt; БЛИСТЕРНАЯ УПАКОВКА</t>
  </si>
  <si>
    <t>&lt;103&gt; БУМАГА ГОФРИРОВАННАЯ</t>
  </si>
  <si>
    <t>&lt;BLCK&gt; БЛОК</t>
  </si>
  <si>
    <t>&lt;115&gt; ВИНИЛ</t>
  </si>
  <si>
    <t>&lt;BBL&gt; БОЧКА</t>
  </si>
  <si>
    <t>&lt;31&gt; ВОЛОКНО</t>
  </si>
  <si>
    <t>&lt;CSK&gt; БОЧОНОК</t>
  </si>
  <si>
    <t>&lt;BOT&gt; БУТЫЛКА</t>
  </si>
  <si>
    <t>&lt;104&gt; ГОФРОКАРТОН ДВУХСЛОЙНЫЙ</t>
  </si>
  <si>
    <t>&lt;GBG&gt; БЭГ-ИН-БОКС</t>
  </si>
  <si>
    <t>&lt;96&gt; ГОФРОКАРТОН ПЯТИСЛОЙНЫЙ</t>
  </si>
  <si>
    <t>&lt;97&gt; ГОФРОКАРТОН СЕМИСЛОЙНЫЙ</t>
  </si>
  <si>
    <t>&lt;BXT&gt; ВЕДРО</t>
  </si>
  <si>
    <t>&lt;95&gt; ГОФРОКАРТОН ТРЕХСЛОЙНЫЙ</t>
  </si>
  <si>
    <t>&lt;PT&gt; ГОРШОК</t>
  </si>
  <si>
    <t>&lt;FIBRE_JUTE&gt; ДЖУТ</t>
  </si>
  <si>
    <t>&lt;CTN&gt; ГОФРОКОРОБ</t>
  </si>
  <si>
    <t>&lt;94&gt; ДРЕВЕСИНА</t>
  </si>
  <si>
    <t>&lt;CMS&gt; ДВОЙНОЙ БЛИСТЕР/CLAMSHELL</t>
  </si>
  <si>
    <t>&lt;05&gt; ДРЕВЕСИНА МЯГКАЯ</t>
  </si>
  <si>
    <t>&lt;PAL&gt; КАДКА</t>
  </si>
  <si>
    <t>&lt;TNK&gt; КАНИСТРА</t>
  </si>
  <si>
    <t>&lt;CG&gt; КАРТОЧКА</t>
  </si>
  <si>
    <t>&lt;BOB&gt; КАТУШКА</t>
  </si>
  <si>
    <t>&lt;KEG&gt; КЕГ</t>
  </si>
  <si>
    <t>&lt;METAL_IRON&gt; ЖЕЛЕЗО</t>
  </si>
  <si>
    <t>&lt;CCS&gt; КЕЙС ДЛЯ БАНОК</t>
  </si>
  <si>
    <t>&lt;1004&gt; ЖЕСТЬ</t>
  </si>
  <si>
    <t>&lt;CAS&gt; КЕЙС/ЧЕХОЛ/ФУТЛЯР</t>
  </si>
  <si>
    <t>&lt;1005&gt; ЗАМША</t>
  </si>
  <si>
    <t>&lt;CAG&gt; КЛЕТЬ</t>
  </si>
  <si>
    <t>&lt;MINERAL_CALCIUM_CARBONATE&gt; КАРБОНАТ КАЛЬЦИЯ</t>
  </si>
  <si>
    <t>&lt;34&gt; КАРТОН</t>
  </si>
  <si>
    <t>&lt;ENV&gt; КОНВЕРТ</t>
  </si>
  <si>
    <t>&lt;106&gt; КАРТОН ЛАМИНИРОВАННЫЙ</t>
  </si>
  <si>
    <t>&lt;CT&gt; КОНТЕЙНЕР ДЛЯ ПРОДУКТОВ ПИТАНИЯ</t>
  </si>
  <si>
    <t>&lt;98&gt; КЕРАМИКА</t>
  </si>
  <si>
    <t>&lt;CNMS&gt; КОНТЕЙНЕР МЕДИЦИНСКИЙ МЯГКИЙ</t>
  </si>
  <si>
    <t>&lt;1007&gt; КОЖА</t>
  </si>
  <si>
    <t>&lt;102&gt; КОМБИНИРОВАННЫЙ МАТЕРИАЛ</t>
  </si>
  <si>
    <t>&lt;STRP&gt; КОНТУРНАЯ БЕЗЪЯЧЕЙКОВАЯ УПАКОВКА</t>
  </si>
  <si>
    <t>&lt;1008&gt; ЛАТУНЬ</t>
  </si>
  <si>
    <t>&lt;FIBRE_FLAX&gt; ЛЁН</t>
  </si>
  <si>
    <t>&lt;BSK&gt; КОРЗИНА</t>
  </si>
  <si>
    <t>&lt;PB&gt; КОРОБКА С ПОДДОНОМ</t>
  </si>
  <si>
    <t>&lt;58&gt; МЕТАЛЛ</t>
  </si>
  <si>
    <t>&lt;BOX&gt; КОРОБКА/БОКС</t>
  </si>
  <si>
    <t>&lt;07&gt; МЕШКОВИНА</t>
  </si>
  <si>
    <t>&lt;ZU&gt; КУБОВЫЙ КОНТЕЙНЕР (IBC) ГИБКИЙ</t>
  </si>
  <si>
    <t>&lt;MINERAL_OTHER&gt; МИНЕРАЛ</t>
  </si>
  <si>
    <t>&lt;CAR&gt; КУБОВЫЙ КОНТЕЙНЕР (IBC) ЖЁСТКИЙ</t>
  </si>
  <si>
    <t>&lt;82&gt; МНОГОСЛОЙНЫЙ ПОДЕЛОЧНЫЙ КАРТОН</t>
  </si>
  <si>
    <t>&lt;JG&gt; КУВШИН</t>
  </si>
  <si>
    <t>&lt;PWT&gt; ЛОТОК/ПОДНОС</t>
  </si>
  <si>
    <t>&lt;108&gt; НАТУРАЛЬНЫЙ КАУЧУК</t>
  </si>
  <si>
    <t>&lt;SAK&gt; МЕШОК</t>
  </si>
  <si>
    <t>&lt;1990&gt; НЕ УКАЗАН</t>
  </si>
  <si>
    <t>&lt;1010&gt; НЕЙЛОН</t>
  </si>
  <si>
    <t>&lt;1999&gt; НЕТ В СПРАВОЧНИКЕ</t>
  </si>
  <si>
    <t>&lt;UNID&gt; НЕ УКАЗАН</t>
  </si>
  <si>
    <t>&lt;114&gt; ОЛОВО</t>
  </si>
  <si>
    <t>&lt;GPU&gt; НЕТ В СПРАВОЧНИКЕ</t>
  </si>
  <si>
    <t>&lt;BDG&gt; ОБВЯЗОЧНОЕ СРЕДСТВО/ОБВЯЗКА</t>
  </si>
  <si>
    <t>&lt;86&gt; ПЕНОМАТЕРИАЛ</t>
  </si>
  <si>
    <t>&lt;FIBRE_HEMP&gt; ПЕНЬКА</t>
  </si>
  <si>
    <t>&lt;1013&gt; ПЕРГАМЕНТ</t>
  </si>
  <si>
    <t>&lt;GPP&gt; ОДНОРАЗОВАЯ ОБОЛОЧКА</t>
  </si>
  <si>
    <t>&lt;79&gt; ПЛАСТМАССА</t>
  </si>
  <si>
    <t>&lt;PO&gt; ПАКЕТ БЕЗ ФОРМЫ</t>
  </si>
  <si>
    <t>&lt;1014&gt; ПЛЕНОЧНЫЕ МАТЕРИАЛЫ ВЫСОКОБАРЬЕРНЫЕ</t>
  </si>
  <si>
    <t>&lt;GBR&gt; ПАКЕТ ПРЯМОУГОЛЬНЫЙ</t>
  </si>
  <si>
    <t>&lt;1015&gt; ПЛЕНОЧНЫЕ МАТЕРИАЛЫ СРЕДНЕБАРЬЕРНЫЕ</t>
  </si>
  <si>
    <t>&lt;POUCH&gt; ПАКЕТ С ДОННОЙ СКЛАДКОЙ</t>
  </si>
  <si>
    <t>&lt;GGT&gt; ПАКЕТ ТРЕУГОЛЬНЫЙ</t>
  </si>
  <si>
    <t>&lt;1016&gt; ПОЛИАМИД</t>
  </si>
  <si>
    <t>&lt;PA&gt; ПАЧКА</t>
  </si>
  <si>
    <t>&lt;PX&gt; ПОДДОН/ПАЛЛЕТА</t>
  </si>
  <si>
    <t>&lt;AAA&gt; ПОДДОН/ПАЛЛЕТА ВОЗВРАТНАЯ</t>
  </si>
  <si>
    <t>&lt;PLT&gt; ПОДДОН/ПАЛЛЕТА НЕВОЗВРАТНАЯ</t>
  </si>
  <si>
    <t>&lt;MDTB&gt; ПРОБИРКА МЕДИЦИНСКАЯ</t>
  </si>
  <si>
    <t>&lt;SLV&gt; РУКАВ</t>
  </si>
  <si>
    <t>&lt;110&gt; ПОЛИМЕР</t>
  </si>
  <si>
    <t>&lt;BDL&gt; СВЯЗКА</t>
  </si>
  <si>
    <t>&lt;1018&gt; ПОЛИОЛЕФИН</t>
  </si>
  <si>
    <t>&lt;GNT&gt; СЕТКА</t>
  </si>
  <si>
    <t>&lt;111&gt; ПОЛИПРОПИЛЕН</t>
  </si>
  <si>
    <t>&lt;CU&gt; СТАКАН</t>
  </si>
  <si>
    <t>&lt;84&gt; ПОЛИСТИРОЛ</t>
  </si>
  <si>
    <t>&lt;STR&gt; СТРЕТЧ-ПЛЁНКА</t>
  </si>
  <si>
    <t>&lt;RCK&gt; ТЕЛЕЖКА</t>
  </si>
  <si>
    <t>&lt;SRW&gt; ТЕРМОУСАДОЧНАЯ/УСАДОЧНАЯ УПАКОВКА</t>
  </si>
  <si>
    <t>&lt;TRTN&gt; ТОРТНИЦА</t>
  </si>
  <si>
    <t>&lt;TBE&gt; ТУБА</t>
  </si>
  <si>
    <t>&lt;VIL&gt; ФЛАКОН</t>
  </si>
  <si>
    <t>&lt;1022&gt; ПРОВОЛОКА</t>
  </si>
  <si>
    <t>&lt;FSK&gt; ФЛЯГА</t>
  </si>
  <si>
    <t>&lt;85&gt; РЕЗИНА</t>
  </si>
  <si>
    <t>&lt;CYL&gt; ЦИЛИНДР/ТУБУС</t>
  </si>
  <si>
    <t>&lt;55&gt; СВИНЕЦ</t>
  </si>
  <si>
    <t>&lt;SHBX&gt; ШОУ-БОКС</t>
  </si>
  <si>
    <t>&lt;METAL_STEEL&gt; СТАЛЬ</t>
  </si>
  <si>
    <t>&lt;SRNG&gt; ШПРИЦ</t>
  </si>
  <si>
    <t>&lt;91&gt; СТАЛЬ НЕРЖАВЕЮЩАЯ</t>
  </si>
  <si>
    <t>&lt;43&gt; СТЕКЛО</t>
  </si>
  <si>
    <t>&lt;CRT&gt; ЯЩИК</t>
  </si>
  <si>
    <t>&lt;101&gt; СТЕКЛО ЦВЕТНОЕ</t>
  </si>
  <si>
    <t>&lt;MINERAL_TALC&gt; ТАЛЬК</t>
  </si>
  <si>
    <t>&lt;113&gt; ТЕРМОПЛАСТИК</t>
  </si>
  <si>
    <t>&lt;19&gt; ТКАНЬ</t>
  </si>
  <si>
    <t>&lt;WOOD_PLYWOOD&gt; ФАНЕРА</t>
  </si>
  <si>
    <t>&lt;1019&gt; ФАРФОР</t>
  </si>
  <si>
    <t>&lt;1020&gt; ФОЛЬГА</t>
  </si>
  <si>
    <t>&lt;PAPER_MOLDED_PULP&gt; ФОРМОВАННОЕ БУМАЖНОЕ ВОЛОКНО</t>
  </si>
  <si>
    <t>&lt;FIBRE_COTTON&gt; ХЛОПОК</t>
  </si>
  <si>
    <t>&lt;1021&gt; ЦЕЛЛОФАН</t>
  </si>
  <si>
    <t>&lt;100&gt; ЧУГУН</t>
  </si>
  <si>
    <t>&lt;POLYMER_EPOXY&gt; ЭПОКСИДНАЯ СМОЛА</t>
  </si>
  <si>
    <t>&lt;POLYMER_EVA&gt; ЭТИЛЕНВИНИЛАЦЕТАТ (EVA)</t>
  </si>
  <si>
    <t>&lt;POLYMER_EVOH&gt; ЭТИЛЕНВИНИЛОВЫЙ СПИРТ (EVOH)</t>
  </si>
  <si>
    <t>Поле, в котором нужно указать совокупность характеристик изделия, которые отличают его от других предметов торговли. На данное поле обращают внимание проверяющие органы, рекомендуется вносить в поле осмысленную информацию. Пример: "Набор: Духи Brand 30мл; Туалетная вода Brand 30мл"</t>
  </si>
  <si>
    <t>GTIN для элементов внутри набора</t>
  </si>
  <si>
    <t>Поле для указания номеров GTIN содержимого набора. Указываются только GTIN товаров, подлежащих маркировке. Маркируемые товары внутри набора должны относиться к одной маркируемой товарной группе. Позиции нужно перечислять через точку с запятой. Пример: внутри набора духи, туалетная вода и парфюмерная вода (2 шт.). В данном случае номера будут 4600007000011;4600007000021;4600007000031.</t>
  </si>
  <si>
    <t>Состав набора</t>
  </si>
  <si>
    <t>Количество каждого элемента в наборе</t>
  </si>
  <si>
    <t>&lt;1002&gt; ВСПЕНЁННЫЙ ПОЛИСТИРОЛ</t>
  </si>
  <si>
    <t>&lt;03&gt; ДРЕВЕСИНА ТВЁРДАЯ</t>
  </si>
  <si>
    <t>&lt;WRP&gt; ОБЁРТКА</t>
  </si>
  <si>
    <t>&lt;UVQ&gt; ОБЁРНУТО В ПЛЁНКУ</t>
  </si>
  <si>
    <t>Код по классификатору ТНВЭД. Определяется по основному товару из набора. Содержимое наборов может состоять только из предметов торговли с кодами ТНВЭД, относящимися к той же товарной категории, к которой относится указанный ТНВЭД набора.</t>
  </si>
  <si>
    <t>V_WEB_90001801</t>
  </si>
  <si>
    <t>V_WEB_90001805</t>
  </si>
  <si>
    <t>V_WEB_90001806</t>
  </si>
  <si>
    <t>V_WEB_90001804</t>
  </si>
  <si>
    <t>16</t>
  </si>
  <si>
    <t>GPC</t>
  </si>
  <si>
    <t>Поле для выбора GPC. Необходимо выбрать значение из выпадающего меню. Определяется по основному товару из набора.</t>
  </si>
  <si>
    <t>&lt;10000365&gt; Парфюмерия</t>
  </si>
  <si>
    <t>&lt;10001496&gt; Фотография – Наборы</t>
  </si>
  <si>
    <t>&lt;10001486&gt; Камеры аналоговые</t>
  </si>
  <si>
    <t>&lt;10001487&gt; Камеры цифровые</t>
  </si>
  <si>
    <t>&lt;10001489&gt; Вспышки для камер</t>
  </si>
  <si>
    <t>&lt;10005750&gt; Принадлежности для вспышки</t>
  </si>
  <si>
    <t>V_PROD_COVER_TYPE_DICT</t>
  </si>
  <si>
    <t>V_PROD_COVER_MATERIAL</t>
  </si>
  <si>
    <t>V_PROD_COVER_EXT_DESC</t>
  </si>
  <si>
    <t>V_PROD_GCPCL_BRICK</t>
  </si>
  <si>
    <t>&lt;330300&gt; Духи и туалетная вода</t>
  </si>
  <si>
    <t xml:space="preserve">&lt;4203&gt; Предметы одежды, включая рабочую одежду, изготовленные из натуральной или композиционной кожи </t>
  </si>
  <si>
    <t>&lt;6106&gt; Блузки, блузы и блузоны трикотажные машинного или ручного вязания, женские или для девочек</t>
  </si>
  <si>
    <t>&lt;6201&gt; Пальто, полупальто, накидки, плащи, куртки (включая лыжные), ветровки, штормовки и аналогичные изделия мужские или для мальчиков</t>
  </si>
  <si>
    <t>&lt;6202&gt; Пальто, полупальто, накидки, плащи, куртки (включая лыжные), ветровки, штормовки и аналогичные изделия женские или для девочек</t>
  </si>
  <si>
    <t>&lt;6302&gt; Белье постельное, столовое, туалетное и кухонное</t>
  </si>
  <si>
    <t>&lt;10002226&gt; Наволочки</t>
  </si>
  <si>
    <t>&lt;10002228&gt; Защитные покрытия для матрасов/подушек/одеял</t>
  </si>
  <si>
    <t>&lt;10002223&gt; Пододеяльники</t>
  </si>
  <si>
    <t>&lt;10002219&gt; Полотенца из текстиля/другого материала</t>
  </si>
  <si>
    <t>&lt;10002229&gt; Постельные принадлежности – Наборы</t>
  </si>
  <si>
    <t>&lt;10002227&gt; Простыни/Подзоры</t>
  </si>
  <si>
    <t>&lt;10002216&gt; Покрытия/Ткань для предметов интерьера – Съемные</t>
  </si>
  <si>
    <t>&lt;10002221&gt; Текстиль для дома/офиса – Другое</t>
  </si>
  <si>
    <t>&lt;10002218&gt; Ковры/Дверные коврики – Съёмные</t>
  </si>
  <si>
    <t>&lt;10002220&gt; Текстиль для дома/офиса – Наборы</t>
  </si>
  <si>
    <t>&lt;10002224&gt; Пледы/Покрывала (без источника питания)</t>
  </si>
  <si>
    <t>&lt;10003813&gt; Текстиль – Наборы</t>
  </si>
  <si>
    <t>&lt;10001335&gt; Брюки/Шорты</t>
  </si>
  <si>
    <t>&lt;10001333&gt; Платья</t>
  </si>
  <si>
    <t>&lt;10001352&gt; Рубашки/Блузы/Поло/Футболки</t>
  </si>
  <si>
    <t>&lt;10002102&gt; Одежда – Наборы</t>
  </si>
  <si>
    <t>&lt;10001359&gt; Спортивная одежда – Наборы</t>
  </si>
  <si>
    <t>&lt;10001350&gt; Куртки/Кофты/Безрукавки</t>
  </si>
  <si>
    <t>&lt;10001332&gt; Комбинезоны/Боди</t>
  </si>
  <si>
    <t>&lt;10001334&gt; Юбки</t>
  </si>
  <si>
    <t>В данном поле нужно перечислить другие существенные характеристики упаковки, не описанные атрибутами Тип упаковки, Материал упаковки. Если требуемое значение отсутствует в справочниках "Тип упаковки" или "Материал упаковки" (выбрано "НЕТ В СПРАВОЧНИКЕ"), то в атрибут "Дополнительное описание упаковки" вносится значение в текстовом виде.</t>
  </si>
  <si>
    <t>&lt;MPE&gt; МУЛЬТИПАК</t>
  </si>
  <si>
    <t>&lt;BAG&gt; СУМКА</t>
  </si>
  <si>
    <t>&lt;WOOD_PARTICLE_BOARD&gt; ДРЕВЕСНО-СТРУЖЕЧНАЯ ПЛИТА (ДСтП)</t>
  </si>
  <si>
    <t>&lt;1012&gt; ДРЕВЕСНОВОЛОКНИСТАЯ ПЛИТА (ДВП)</t>
  </si>
  <si>
    <t>&lt;WOOD_MEDIUM_DENSITY_FIBERBOARD&gt; ДРЕВЕСНОВОЛОКНИСТАЯ ПЛИТА СРЕДНЕЙ ПЛОТНОСТИ (МДФ)</t>
  </si>
  <si>
    <t>&lt;POLYMER_LLDPE&gt; ЛИНЕЙНЫЙ ПОЛИЭТИЛЕН НИЗКОЙ ПЛОТНОСТИ (LLDPE)</t>
  </si>
  <si>
    <t>&lt;WOOD_ORIENTED_STRANDBOARD&gt; ОРИЕНТИРОВАННО-СТРУЖЕЧНАЯ ПЛИТА (ОСП)</t>
  </si>
  <si>
    <t>&lt;POLYMER_PAN&gt; ПОЛИАКРИЛОНИТРИЛ (PAN)</t>
  </si>
  <si>
    <t>&lt;POLYMER_PVDC&gt; ПОЛИВИНИЛИДЕНХЛОРИД (PVDC)</t>
  </si>
  <si>
    <t>&lt;POLYMER_PVA&gt; ПОЛИВИНИЛОВЫЙ СПИРТ (PVA)</t>
  </si>
  <si>
    <t>&lt;112&gt; ПОЛИВИНИЛХЛОРИД (PVC)</t>
  </si>
  <si>
    <t>&lt;POLYMER_PHA&gt; ПОЛИГИДРОКСИАЛКАНОАТ (PHA)</t>
  </si>
  <si>
    <t>&lt;POLYMER_PCL&gt; ПОЛИКАПРОЛАКТОН (PCL)</t>
  </si>
  <si>
    <t>&lt;1017&gt; ПОЛИКАРБОНАТ (PC)</t>
  </si>
  <si>
    <t>&lt;POLYMER_PLA&gt; ПОЛИЛАКТИД (PLA)</t>
  </si>
  <si>
    <t>&lt;POLYMER_PU&gt; ПОЛИУРЕТАН (PU)</t>
  </si>
  <si>
    <t>&lt;80&gt; ПОЛИЭТИЛЕН (PE)</t>
  </si>
  <si>
    <t>&lt;105&gt; ПОЛИЭТИЛЕН ВЫСОКОЙ ПЛОТНОСТИ (HDPE)</t>
  </si>
  <si>
    <t>&lt;107&gt; ПОЛИЭТИЛЕН НИЗКОЙ ПЛОТНОСТИ (LDPE)</t>
  </si>
  <si>
    <t>&lt;POLYMER_MDPE&gt; ПОЛИЭТИЛЕН СРЕДНЕЙ ПЛОТНОСТИ (MDPE)</t>
  </si>
  <si>
    <t>&lt;POLYMER_PEN&gt; ПОЛИЭТИЛЕННАФТАЛАН (PEN)</t>
  </si>
  <si>
    <t>&lt;109&gt; ПОЛИЭТИЛЕНТЕРЕФТАЛАТ (ПЭТ/ПЭТФ)</t>
  </si>
  <si>
    <t>&lt;POLYMER_TPS&gt; ТЕРМОПЛАСТИЧНЫЙ КРАХМАЛ (TPS)</t>
  </si>
  <si>
    <t>&lt;NOTAPPLICABLE&gt; НЕ ПРИМЕНИМО</t>
  </si>
  <si>
    <r>
      <t xml:space="preserve">Пояснение. Этот столбец - пояснение к последующим столбцам. Заполнять НЕ НУЖНО
</t>
    </r>
    <r>
      <rPr>
        <b/>
        <sz val="11"/>
        <color rgb="FFFF0000"/>
        <rFont val="Calibri"/>
        <family val="2"/>
        <charset val="204"/>
        <scheme val="minor"/>
      </rPr>
      <t>Заполнять шаблон - с 7-й строки!</t>
    </r>
  </si>
  <si>
    <t>Заполняется автоматически /вручную. GLN не вносить!</t>
  </si>
  <si>
    <t>&lt;2202999100&gt;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или овощных соков товарной позиции 2009: менее 0,2 мас. %</t>
  </si>
  <si>
    <t>&lt;2202999500&gt;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или овощных соков товарной позиции 2009: 0,2 мас. % или более, но менее 2 мас. %</t>
  </si>
  <si>
    <t>&lt;2202999900&gt; Прочие, содержащие жир, полученный из продуктов товарных позиций 0401 — 0404, воды, включая минеральные и газированные, содержащие добавки сахара или других подслащивающих или вкусо-ароматических веществ, и прочие безалкогольные напитки, за исключением фруктовых и овощных соков товарной позиции 2009: 2 мас. % или более</t>
  </si>
  <si>
    <t>&lt;0406103000&gt; -- с содержанием жира не более 40 мас.%: --- моцарелла в жидкости или нет"/&gt;</t>
  </si>
  <si>
    <t>&lt;0406105001&gt; ---- творог: ----- в первичных упаковках нетто-массой не более 200 г, для детского питания"/&gt;</t>
  </si>
  <si>
    <t>&lt;0406105002&gt; ---- творог: ----- прочий"/&gt;</t>
  </si>
  <si>
    <t>&lt;0406105009&gt; ---- прочие"/&gt;</t>
  </si>
  <si>
    <t>&lt;0406108000&gt; -- прочие"/&gt;</t>
  </si>
  <si>
    <t>&lt;0406200000&gt; - тертые сыры или сыры в порошке, всех видов"/&gt;</t>
  </si>
  <si>
    <t>&lt;0406301000&gt; -- при производстве которых использовались лишь сыры Эмменталер, Грюйер и Аппенцеллер и которые могут включать в качестве дополнительного ингредиента Гларский сыр (называемый также &amp;quot;Шабциг</t>
  </si>
  <si>
    <t>&lt;0406303100&gt; -- прочие: --- с содержанием жира не более 36 мас.% при содержании его в сухом веществе: ---- не более 48 мас.%"/&gt;</t>
  </si>
  <si>
    <t>&lt;0406303900&gt; -- прочие: --- с содержанием жира не более 36 мас.% при содержании его в сухом веществе: ---- более 48 мас.%"/&gt;</t>
  </si>
  <si>
    <t>&lt;0406309000&gt; -- прочие: --- с содержанием жира более 36 мас.%"/&gt;</t>
  </si>
  <si>
    <t>&lt;0406401000&gt; -- Рокфор"/&gt;</t>
  </si>
  <si>
    <t>&lt;0406405000&gt; -- Горгонзола"/&gt;</t>
  </si>
  <si>
    <t>&lt;0406409000&gt; -- прочие"/&gt;</t>
  </si>
  <si>
    <t>&lt;0406900100&gt; -- для производства плавленых сыров"&gt;</t>
  </si>
  <si>
    <t>&lt;0406901300&gt; -- прочие: --- Эмменталер"/&gt;</t>
  </si>
  <si>
    <t>&lt;0406901500&gt; -- прочие: --- Грюйер, Сбринц"/&gt;</t>
  </si>
  <si>
    <t>&lt;0406901700&gt; -- прочие: --- Бергказе, Аппенцеллер"/&gt;</t>
  </si>
  <si>
    <t>&lt;0406901800&gt; -- прочие: --- сыр фрибуржский, Вашрен Мон д'О и Тет де Муан"/&gt;</t>
  </si>
  <si>
    <t>&lt;0406902100&gt; -- прочие: --- Чеддер"/&gt;</t>
  </si>
  <si>
    <t>&lt;0406902300&gt; -- прочие: --- Эдам"/&gt;</t>
  </si>
  <si>
    <t>&lt;0406902500&gt; -- прочие: --- Тильзит"/&gt;</t>
  </si>
  <si>
    <t>&lt;0406902900&gt; -- прочие: --- Качокавалло"/&gt;</t>
  </si>
  <si>
    <t>&lt;0406903201&gt; ---- из овечьего молока или молока буйволиц в контейнерах, содержащих рассол, или в бурдюках из овечьей или козьей шкуры"/&gt;</t>
  </si>
  <si>
    <t>&lt;0406903209&gt; ---- прочие"/&gt;</t>
  </si>
  <si>
    <t>&lt;0406903500&gt; -- прочие: --- Кефалотири"/&gt;</t>
  </si>
  <si>
    <t>&lt;0406903700&gt; -- прочие: --- Финляндия"/&gt;</t>
  </si>
  <si>
    <t>&lt;0406903900&gt; -- прочие: --- Яарлсберг"/&gt;</t>
  </si>
  <si>
    <t>&lt;0406905000&gt; -- прочие: --- прочие: ---- сыры из овечьего молока или молока буйволиц в контейнерах, содержащих рассол, или в бурдюках из овечьей или козьей шкуры"/&gt;</t>
  </si>
  <si>
    <t>&lt;0406906100&gt; -- прочие: --- прочие: ---- прочие: ----- с содержанием жира не более 40 мас.% и содержанием влаги в обезжиренном веществе: ------ не более 47 мас.%: ------- Грана Падано, Пармиджано Реджано"/</t>
  </si>
  <si>
    <t>&lt;0406906300&gt; -- прочие: --- прочие: ---- прочие: ----- с содержанием жира не более 40 мас.% и содержанием влаги в обезжиренном веществе: ------ не более 47 мас.%: ------- Фиоре Сардо, Пекорино"/&gt;</t>
  </si>
  <si>
    <t>&lt;0406906900&gt; -- прочие: --- прочие: ---- прочие: ----- с содержанием жира не более 40 мас.% и содержанием влаги в обезжиренном веществе: ------ не более 47 мас.%: ------- прочие"/&gt;</t>
  </si>
  <si>
    <t>&lt;0406907300&gt;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Проволоне"/&gt;</t>
  </si>
  <si>
    <t>&lt;0406907400&gt;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Маасдам"/&gt;</t>
  </si>
  <si>
    <t>&lt;0406907500&gt;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Асиаго, Качокав</t>
  </si>
  <si>
    <t>&lt;0406907600&gt;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Данбо, Фонталь,</t>
  </si>
  <si>
    <t>&lt;0406907800&gt;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Гауда"/&gt;</t>
  </si>
  <si>
    <t>&lt;0406907900&gt;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Эсром, Италико,</t>
  </si>
  <si>
    <t>&lt;0406908100&gt;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Канталь, Чешир,</t>
  </si>
  <si>
    <t>&lt;0406908200&gt;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Камамбер"/&gt;</t>
  </si>
  <si>
    <t>&lt;0406908400&gt;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Бри"/&gt;</t>
  </si>
  <si>
    <t>&lt;0406908500&gt; -- прочие: --- прочие: ---- прочие: ----- с содержанием жира не более 40 мас.% и содержанием влаги в обезжиренном веществе: ------ более 47 мас.%, но не более 72 мас.%: ------- Кефалогравиера,</t>
  </si>
  <si>
    <t>&lt;0406908600&gt;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</si>
  <si>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&lt;0406908900&gt;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</si>
  <si>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&lt;0406909200&gt; -- прочие: --- прочие: ---- прочие: ----- с содержанием жира не более 40 мас.% и содержанием влаги в обезжиренном веществе: ------- прочие сыры с содержанием влаги в обезжиренном веществе: ---</t>
  </si>
  <si>
    <t>&lt;0406909300&gt; -- прочие: --- прочие: ---- прочие: ----- с содержанием жира не более 40 мас.% и содержанием влаги в обезжиренном веществе:------ более 72 мас.%"/&gt;</t>
  </si>
  <si>
    <t>&lt;0406909901&gt; ------ Белый сыр из коровьего молока, в рассоле"/&gt;</t>
  </si>
  <si>
    <t>&lt;0406909909&gt; ------ прочие"/&gt;</t>
  </si>
  <si>
    <t>&lt;0401&gt; Молоко и сливки, несгущенные и без добавления сахара или других подслащивающих веществ</t>
  </si>
  <si>
    <t>&lt;0402&gt; Молоко и сливки, сгущенные или с добавлением сахара или других подслащивающих веществ</t>
  </si>
  <si>
    <t>&lt;0403&gt; Пахта, свернувшиеся молоко и сливки, йогурт, кефир и прочие ферментированные или сквашенные молоко и сливки, сгущенные или несгущенные, с добавлением или без добавления сахара или других подслащивающих веществ, со вкусо-ароматическими добавками или б</t>
  </si>
  <si>
    <t xml:space="preserve">&lt;0404&gt; Молочная сыворотка, сгущенная или несгущенная, с добавлением или без добавления сахара или других подслащивающих веществ; продукты из натуральных компонентов молока, с добавлением или без добавления сахара или других подслащивающих веществ, в другом </t>
  </si>
  <si>
    <t>&lt;0405&gt; Сливочное масло и прочие жиры и масла, изготовленные из молока; молочные пасты</t>
  </si>
  <si>
    <t>&lt;10000028&gt; Сыры/Творог (скоропортящиеся)</t>
  </si>
  <si>
    <t>&lt;10000215&gt; Мороженое/Замороженный десерт (замороженные)</t>
  </si>
  <si>
    <t>&lt;210500&gt; Мороженое и прочие виды пищевого льда, не содержащие или содержащие какао</t>
  </si>
  <si>
    <t>Поле для указания количества самостоятельных предметов внутри набора подлежащих маркировке. Пример: внутри набора духи, туалетная вода и парфюмерная вода (2шт.). В данном случае кол-во элементов внутри будет 4.</t>
  </si>
  <si>
    <t>Поле для указания количества каждого элемента в наборе, для которого указан GTIN. Пример: внутри набора духи, туалетная вода и парфюмерная вода (2 шт.). Позиции нужно описывать через точку с запятой. Пример: 1;1;2.</t>
  </si>
  <si>
    <t>Указываются компоненты маркируемых товаров набора. Следует соблюдать последовательность описания элементов набора согласно столбцов 13 и 14, одинаковые позиции дублировать в описании не нужно.  Позиции нужно описывать через точку с запятой. Пример: Духи 100мл; Туалетная вода 30мл; Парфюмерная вода 50мл.</t>
  </si>
  <si>
    <t>&lt;2403999008&gt; Прочий промышленно изготовленный табак и промышленные заменители табака; табачные экстракты и эссенции</t>
  </si>
  <si>
    <t>&lt;3808948000&gt; - Средства дезинфицирующие прочие (кроме на основе галогенированных соединений, на основе четвертичных аммониевых солей)</t>
  </si>
  <si>
    <t>&lt;3304990000&gt; - прочие: -- прочие</t>
  </si>
  <si>
    <t>&lt;1204009000&gt; Прочие семена льна, дробленые или недробленые</t>
  </si>
  <si>
    <t>&lt;1208900000&gt; Мука тонкого и грубого помола из прочих семян или плодов масличных культур</t>
  </si>
  <si>
    <t>&lt;1210209000&gt; - -- прочие</t>
  </si>
  <si>
    <t>&lt;1212210000&gt; -  - морские и прочие водоросли: -- пригодные для употребления в пищу</t>
  </si>
  <si>
    <t>&lt;1302199000&gt; Растительные соки и экстракты, прочие</t>
  </si>
  <si>
    <t>&lt;1504101000&gt; - -- с содержанием витамина A не более 2500 МЕ/г</t>
  </si>
  <si>
    <t>&lt;1504209000&gt; - -- прочие</t>
  </si>
  <si>
    <t>&lt;1515110000&gt; Масло льняное сырое, нерафинированное или рафинированное, но без изменения их химического состава</t>
  </si>
  <si>
    <t>&lt;1515199000&gt; Прочее масло льняное и его фракции, нерафинированное или рафинированное, но без изменения его химического состава</t>
  </si>
  <si>
    <t>&lt;1515906900&gt; Прочие масла сырые: в твердом виде, прочие; в жидком виде</t>
  </si>
  <si>
    <t>&lt;1515908900&gt; - Прочие масла и их фракции в твердом виде, прочие; в жидком виде</t>
  </si>
  <si>
    <t>&lt;1516109000&gt; - -- прочие</t>
  </si>
  <si>
    <t>&lt;1517909900&gt; -  -- прочие: --- прочие</t>
  </si>
  <si>
    <t>&lt;1602909909&gt; Прочие готовые или консервированные продукты из мяса, мясных субпродуктов, крови или насекомых</t>
  </si>
  <si>
    <t>&lt;1702909500&gt; - -- прочие</t>
  </si>
  <si>
    <t>&lt;1704905500&gt; Пастилки от боли в горле и таблетки от кашля, не содержащие какао</t>
  </si>
  <si>
    <t>&lt;1806310000&gt; -  - прочие, в брикетах, пластинках или плитках: -- с начинкой</t>
  </si>
  <si>
    <t>&lt;1806321000&gt; - --- с добавкой зерна злаков, плодов или орехов</t>
  </si>
  <si>
    <t>&lt;1806329000&gt; - --- прочие</t>
  </si>
  <si>
    <t>&lt;1806907000&gt; - -- готовые изделия, содержащие какао и предназначенные для производства или приготовления напитков</t>
  </si>
  <si>
    <t>&lt;1806909000&gt; - -- прочие</t>
  </si>
  <si>
    <t>&lt;2101129201&gt; - ---- в первичных упаковках нетто-массой не более 3 кг</t>
  </si>
  <si>
    <t>&lt;2106108000&gt; - -- прочие</t>
  </si>
  <si>
    <t>&lt;2106905800&gt; - Прочие сахарные сиропы со вкусо-ароматическими или красящими добавками</t>
  </si>
  <si>
    <t>&lt;2106909300&gt; - Прочие пищевые продукты, не содержащие молочных жиров, сахарозы, изоглюкозы, глюкозы или крахмала или содержащие менее 1,5 мас.% молочного жира, 5 мас.% сахарозы или изоглюкозы, 5 мас.% глюкозы или крахмала</t>
  </si>
  <si>
    <t>&lt;2106909801&gt; - ---- жевательная резинка без сахара (сахарозы) и/или с использованием заменителя сахара</t>
  </si>
  <si>
    <t>&lt;2106909803&gt; - ---- смеси витаминов и минеральных веществ, предназначенные для сбалансированного дополнения к питанию</t>
  </si>
  <si>
    <t>&lt;2106909808&gt; - Прочие пищевые продукты, в другом месте не поименнованые или не включенные</t>
  </si>
  <si>
    <t>&lt;2202991800&gt; - Прочие воды, содержащие добавки сахара или других подслащивающих или вкусоароматических веществ, и прочие безалкогольные напитки, за исключением фруктовых, ореховых или овощных соков товарной позиции 2009</t>
  </si>
  <si>
    <t>&lt;2923200000&gt; Лецитины и фосфоаминолипиды прочие</t>
  </si>
  <si>
    <t>&lt;2936210000&gt; -  - витамины и их производные в чистом виде: -- витамины A и их производные</t>
  </si>
  <si>
    <t>&lt;2936220001&gt; - --- кокарбоксилаза</t>
  </si>
  <si>
    <t>&lt;2936220009&gt; - --- прочие</t>
  </si>
  <si>
    <t>&lt;2936230000&gt; -  - витамины и их производные в чистом виде: -- витамин B2 и его производные</t>
  </si>
  <si>
    <t>&lt;2936240000&gt; -  - витамины и их производные в чистом виде: -- кислота D- или DL-пантотеновая (витамин B3 или витамин B5), ее производные</t>
  </si>
  <si>
    <t>&lt;2936250000&gt; -  - витамины и их производные в чистом виде: -- витамин B6 и его производные</t>
  </si>
  <si>
    <t>&lt;2936260000&gt; -  - витамины и их производные в чистом виде: -- витамин B12 и его производные</t>
  </si>
  <si>
    <t>&lt;2936270000&gt; -  - витамины и их производные в чистом виде: -- витамин C и его производные</t>
  </si>
  <si>
    <t>&lt;2936280000&gt; -  - витамины и их производные в чистом виде: -- витамин E и его производные</t>
  </si>
  <si>
    <t>&lt;2936290001&gt; - --- витамин B9 и его производные; витамин H и его производные</t>
  </si>
  <si>
    <t>&lt;2936290009&gt; - --- прочие</t>
  </si>
  <si>
    <t>&lt;2936900001&gt; - -- природные концентраты витаминов</t>
  </si>
  <si>
    <t>&lt;2936900002&gt; -  -- прочие: --- смеси витаминов, в том числе в любом растворителе</t>
  </si>
  <si>
    <t>&lt;2936900009&gt; -  -- прочие: --- прочие</t>
  </si>
  <si>
    <t>&lt;3001201000&gt; Экстракты желез или прочих органов или их секретов человеческого происхождения</t>
  </si>
  <si>
    <t>&lt;3001209000&gt; Прочие экстракты желез или прочих органов или их секретов</t>
  </si>
  <si>
    <t>&lt;3002490001&gt; Культуры микроорганизмов</t>
  </si>
  <si>
    <t>Версия № 1.1</t>
  </si>
  <si>
    <t>&lt;10001356&gt; Одежда для нижней части тела – Наборы</t>
  </si>
  <si>
    <t>&lt;10001355&gt; Одежда для нижней и верхней частей тела – Наборы</t>
  </si>
  <si>
    <t>&lt;10001361&gt; Одежда для верхней части тела – Наборы</t>
  </si>
  <si>
    <t>&lt;10001344&gt; Спортивная одежда – Верхняя часть тела</t>
  </si>
  <si>
    <t>&lt;10001343&gt; Спортивная одежда – Нижняя часть тела</t>
  </si>
  <si>
    <t>&lt;10001342&gt; Спортивная одежда – Нижняя и верхняя части тела</t>
  </si>
  <si>
    <t>&lt;10001398&gt; Одежда для защиты верхней части тела</t>
  </si>
  <si>
    <t>&lt;10002230&gt; Постельные принадлежности – Другое</t>
  </si>
  <si>
    <t>&lt;10000607&gt; Наборы из молока/масла/сливок/йогуртов/сыра/яиц/заменителей</t>
  </si>
  <si>
    <t>&lt;10000590&gt; Наборы из продуктов пищевых/напитков/табака</t>
  </si>
  <si>
    <t>&lt;10000610&gt; Наборы из Продуктов/Напитков для Младенцев/Дошкольников</t>
  </si>
  <si>
    <t>&lt;10000201&gt; Напитки ароматизированные - Готовые к употреблению</t>
  </si>
  <si>
    <t>&lt;50211800&gt; Табачные изделия</t>
  </si>
  <si>
    <t>&lt;10000441&gt; Disinfectants</t>
  </si>
  <si>
    <t>&lt;10000666&gt; Товары для красоты/персонального ухода/личной гигиены в наборах</t>
  </si>
  <si>
    <t>&lt;10000007&gt; Орехи/Семена - Неприготовленные/Необработанные (Скоропортящиеся)</t>
  </si>
  <si>
    <t>&lt;10000599&gt; Крупы/Мука - Наборы</t>
  </si>
  <si>
    <t>&lt;10000468&gt; Биологически активные добавки к пище (БАД)</t>
  </si>
  <si>
    <t>&lt;10000623&gt; Наборы напитков</t>
  </si>
  <si>
    <t>&lt;GPCCLBRK_50151500_EMPTY&gt; Масла пищевые</t>
  </si>
  <si>
    <t>&lt;10000609&gt; Наборы масел/жиров пищевых</t>
  </si>
  <si>
    <t>&lt;10005783&gt; Другие виды мяса/птицы - Приготовленные/Обработанные</t>
  </si>
  <si>
    <t>&lt;10000043&gt; Сахар/Заменители сахара (длительного хранения)</t>
  </si>
  <si>
    <t>&lt;10000880&gt; Средства для лечения горла</t>
  </si>
  <si>
    <t>&lt;10000045&gt; Кондитерские изделия из шоколада/комбинации шоколада и сахаристых кондитерских изделий</t>
  </si>
  <si>
    <t>&lt;10000044&gt; Сироп/Патока/Меласса (длительного хранения)</t>
  </si>
  <si>
    <t xml:space="preserve">&lt;GPCCLBRK_50000000_EMPTY&gt; </t>
  </si>
  <si>
    <t>&lt;10006390&gt; Жевательная резинка</t>
  </si>
  <si>
    <t>&lt;10000651&gt; Витамины/Минералы/БАД - Наборы</t>
  </si>
  <si>
    <t>&lt;10000467&gt; Витамины/Минералы</t>
  </si>
  <si>
    <t>&lt;10000624&gt; Другое - Наборы</t>
  </si>
  <si>
    <t xml:space="preserve">Биологически активная добавка к пище "Морской коллаген + гиалуроновая кислота с биотином и витамином С" ("Sea collagen + hyaluronic acid with biotin and vitamin C") со вкусом Банан и мёд (Banana &amp; honey). </t>
  </si>
  <si>
    <t>Guruway</t>
  </si>
  <si>
    <t>Морской коллаген + гиалуроновая кислота с биотином и витамином С 50мл</t>
  </si>
  <si>
    <t>Набор кухонный рогожка 803-1 Цитрусовый микс</t>
  </si>
  <si>
    <t>ООО "Текстильная компания "Русский Дом"</t>
  </si>
  <si>
    <t>4680120307225</t>
  </si>
  <si>
    <t>2</t>
  </si>
  <si>
    <t>Полотенце 35*60-2шт.</t>
  </si>
  <si>
    <t>Набор наволочек 70*70 см, 2 шт дизайн Mistle</t>
  </si>
  <si>
    <t>SETA</t>
  </si>
  <si>
    <t/>
  </si>
  <si>
    <t>Лимитированный набор glo Устройство и 2 пачки стиков</t>
  </si>
  <si>
    <t>glo</t>
  </si>
  <si>
    <t>&lt;50210000&gt; Табак/Каннабис/Курительные принадлежности</t>
  </si>
  <si>
    <t>46242112;46242709</t>
  </si>
  <si>
    <t>1;1</t>
  </si>
  <si>
    <t>Cтики «KENT Стикс Тобакко»;Cтики "KENT Стикс Берри Клик"</t>
  </si>
  <si>
    <t>Комплект из 3 полотенец"Неделька Кухня" 30*60</t>
  </si>
  <si>
    <t>ООО «ЛАКАСА-ТЭКС»</t>
  </si>
  <si>
    <t>4690545105658;4690545105665;4690545105641</t>
  </si>
  <si>
    <t>1;1;1</t>
  </si>
  <si>
    <t>Полотенце Неделька Кофейное горький шоколад;Полотенце неделька овощи ярко-розовый;Полотенце неделька фрукты светло-зеленый</t>
  </si>
  <si>
    <t>Парфюмерная вода DISCOVERY SET MASCULINE 6X10ML</t>
  </si>
  <si>
    <t>PARFUMS de MARLY</t>
  </si>
  <si>
    <t>4680150001841;4680150001834;4680150002084;4680150002114;4680150002091;4680150002121</t>
  </si>
  <si>
    <t>1;1;1;1;1;1.</t>
  </si>
  <si>
    <t>Парфюмерная вода 10 мл;Парфюмерная вода 10 мл;Парфюмерная вода 10 мл;Парфюмерная вода 10 мл;Парфюмерная вода 10 мл;Парфюмерная вода 10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</si>
</sst>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mbria"/>
      <family val="2"/>
      <scheme val="major"/>
    </font>
    <font>
      <sz val="11"/>
      <color theme="1"/>
      <name val="Calibri"/>
      <family val="2"/>
      <scheme val="minor"/>
    </font>
    <font>
      <sz val="10"/>
      <color theme="1"/>
      <name val="Cambria"/>
      <family val="2"/>
      <scheme val="maj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15" fillId="0" borderId="0">
      <alignment horizontal="center" vertical="center"/>
    </xf>
    <xf numFmtId="0" fontId="14" fillId="0" borderId="0"/>
  </cellStyleXfs>
  <cellXfs count="69">
    <xf numFmtId="0" fontId="0" fillId="0" borderId="0" xfId="0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0" fontId="0" fillId="0" borderId="0" xfId="0" applyAlignment="1">
      <alignment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/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9" fillId="0" borderId="13" xfId="0" applyNumberFormat="1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 applyProtection="1">
      <alignment horizontal="center" vertical="center" wrapText="1"/>
    </xf>
    <xf numFmtId="49" fontId="10" fillId="0" borderId="0" xfId="0" applyNumberFormat="1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left" vertical="top"/>
    </xf>
    <xf numFmtId="0" fontId="6" fillId="0" borderId="0" xfId="0" applyFont="1"/>
    <xf numFmtId="1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1" fontId="8" fillId="2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49" fontId="16" fillId="0" borderId="0" xfId="2" applyNumberFormat="1" applyFont="1" applyBorder="1" applyAlignment="1">
      <alignment horizontal="left" vertic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49" fontId="13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1" fillId="0" borderId="11" xfId="0" applyFont="1" applyFill="1" applyBorder="1" applyAlignment="1">
      <alignment horizontal="center" wrapText="1"/>
    </xf>
    <xf numFmtId="0" fontId="0" fillId="3" borderId="0" xfId="0" applyFont="1" applyFill="1" applyAlignment="1">
      <alignment vertical="top" wrapText="1"/>
    </xf>
    <xf numFmtId="1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vertical="top" wrapText="1"/>
    </xf>
    <xf numFmtId="14" fontId="0" fillId="0" borderId="0" xfId="0" applyNumberFormat="1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vertical="top" wrapText="1"/>
    </xf>
    <xf numFmtId="1" fontId="0" fillId="0" borderId="1" xfId="0" applyNumberFormat="1" applyFont="1" applyBorder="1" applyAlignment="1">
      <alignment vertical="top" wrapText="1"/>
    </xf>
    <xf numFmtId="49" fontId="0" fillId="3" borderId="0" xfId="0" applyNumberFormat="1" applyFont="1" applyFill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9" fontId="0" fillId="0" borderId="0" xfId="0" applyNumberFormat="1" applyFont="1" applyAlignment="1">
      <alignment horizontal="left" vertical="top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2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ETS-20220228213219%20-%20Test%20(2)%20(1)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juk_Anna\Downloads\SETS-template-Examp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zoomScale="85" zoomScaleNormal="85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D7" sqref="D7"/>
    </sheetView>
  </sheetViews>
  <sheetFormatPr defaultColWidth="8.85546875" defaultRowHeight="15" x14ac:dyDescent="0.25"/>
  <cols>
    <col min="1" max="1" width="24.42578125" style="4" customWidth="1"/>
    <col min="2" max="2" width="24" style="3" customWidth="1"/>
    <col min="3" max="3" width="63.42578125" style="7" customWidth="1"/>
    <col min="4" max="4" width="30.140625" style="8" customWidth="1"/>
    <col min="5" max="5" width="72.28515625" style="7" customWidth="1"/>
    <col min="6" max="8" width="49" style="7" customWidth="1"/>
    <col min="9" max="9" width="59.42578125" style="7" customWidth="1"/>
    <col min="10" max="11" width="49" style="7" customWidth="1"/>
    <col min="12" max="12" width="49" style="3" customWidth="1"/>
    <col min="13" max="13" width="68.42578125" style="7" customWidth="1"/>
    <col min="14" max="15" width="49" style="7" customWidth="1"/>
    <col min="16" max="16" width="41.7109375" style="9" customWidth="1"/>
    <col min="17" max="16384" width="8.85546875" style="3"/>
  </cols>
  <sheetData>
    <row r="1" spans="1:16" ht="18" hidden="1" customHeight="1" thickBot="1" x14ac:dyDescent="0.3">
      <c r="B1" s="5" t="s">
        <v>18</v>
      </c>
      <c r="C1" s="6" t="s">
        <v>19</v>
      </c>
      <c r="D1" s="5" t="s">
        <v>20</v>
      </c>
      <c r="E1" s="6" t="s">
        <v>21</v>
      </c>
      <c r="F1" s="6" t="s">
        <v>22</v>
      </c>
      <c r="G1" s="29" t="s">
        <v>207</v>
      </c>
      <c r="H1" s="29" t="s">
        <v>208</v>
      </c>
      <c r="I1" s="29" t="s">
        <v>209</v>
      </c>
      <c r="J1" s="29" t="s">
        <v>210</v>
      </c>
      <c r="K1" s="30" t="s">
        <v>50</v>
      </c>
      <c r="L1" s="42" t="s">
        <v>194</v>
      </c>
      <c r="M1" s="29" t="s">
        <v>195</v>
      </c>
      <c r="N1" s="29" t="s">
        <v>196</v>
      </c>
      <c r="O1" s="29" t="s">
        <v>197</v>
      </c>
    </row>
    <row r="2" spans="1:16" ht="15.75" thickBot="1" x14ac:dyDescent="0.3">
      <c r="A2" s="54" t="s">
        <v>375</v>
      </c>
      <c r="B2" s="12">
        <v>2</v>
      </c>
      <c r="C2" s="13">
        <v>3</v>
      </c>
      <c r="D2" s="14">
        <v>4</v>
      </c>
      <c r="E2" s="13">
        <v>5</v>
      </c>
      <c r="F2" s="13" t="s">
        <v>31</v>
      </c>
      <c r="G2" s="13" t="s">
        <v>32</v>
      </c>
      <c r="H2" s="13" t="s">
        <v>33</v>
      </c>
      <c r="I2" s="13" t="s">
        <v>35</v>
      </c>
      <c r="J2" s="13" t="s">
        <v>36</v>
      </c>
      <c r="K2" s="13" t="s">
        <v>37</v>
      </c>
      <c r="L2" s="14" t="s">
        <v>26</v>
      </c>
      <c r="M2" s="13" t="s">
        <v>27</v>
      </c>
      <c r="N2" s="13" t="s">
        <v>28</v>
      </c>
      <c r="O2" s="13" t="s">
        <v>23</v>
      </c>
      <c r="P2" s="13" t="s">
        <v>198</v>
      </c>
    </row>
    <row r="3" spans="1:16" x14ac:dyDescent="0.25">
      <c r="A3" s="15" t="s">
        <v>5</v>
      </c>
      <c r="B3" s="15" t="s">
        <v>0</v>
      </c>
      <c r="C3" s="16" t="s">
        <v>1</v>
      </c>
      <c r="D3" s="17" t="s">
        <v>3</v>
      </c>
      <c r="E3" s="16" t="s">
        <v>2</v>
      </c>
      <c r="F3" s="16" t="s">
        <v>25</v>
      </c>
      <c r="G3" s="16" t="s">
        <v>30</v>
      </c>
      <c r="H3" s="16" t="s">
        <v>34</v>
      </c>
      <c r="I3" s="16" t="s">
        <v>43</v>
      </c>
      <c r="J3" s="16" t="s">
        <v>199</v>
      </c>
      <c r="K3" s="16" t="s">
        <v>46</v>
      </c>
      <c r="L3" s="17" t="s">
        <v>38</v>
      </c>
      <c r="M3" s="16" t="s">
        <v>185</v>
      </c>
      <c r="N3" s="16" t="s">
        <v>188</v>
      </c>
      <c r="O3" s="16" t="s">
        <v>187</v>
      </c>
      <c r="P3" s="66" t="s">
        <v>14</v>
      </c>
    </row>
    <row r="4" spans="1:16" ht="135" x14ac:dyDescent="0.25">
      <c r="A4" s="18" t="s">
        <v>262</v>
      </c>
      <c r="B4" s="18" t="s">
        <v>263</v>
      </c>
      <c r="C4" s="11" t="s">
        <v>29</v>
      </c>
      <c r="D4" s="19" t="s">
        <v>16</v>
      </c>
      <c r="E4" s="11" t="s">
        <v>184</v>
      </c>
      <c r="F4" s="11" t="s">
        <v>24</v>
      </c>
      <c r="G4" s="11" t="s">
        <v>42</v>
      </c>
      <c r="H4" s="11" t="s">
        <v>41</v>
      </c>
      <c r="I4" s="44" t="s">
        <v>237</v>
      </c>
      <c r="J4" s="11" t="s">
        <v>200</v>
      </c>
      <c r="K4" s="33" t="s">
        <v>193</v>
      </c>
      <c r="L4" s="19" t="s">
        <v>322</v>
      </c>
      <c r="M4" s="11" t="s">
        <v>186</v>
      </c>
      <c r="N4" s="11" t="s">
        <v>323</v>
      </c>
      <c r="O4" s="11" t="s">
        <v>324</v>
      </c>
      <c r="P4" s="67"/>
    </row>
    <row r="5" spans="1:16" ht="15.75" thickBot="1" x14ac:dyDescent="0.3">
      <c r="A5" s="20" t="s">
        <v>8</v>
      </c>
      <c r="B5" s="20" t="s">
        <v>10</v>
      </c>
      <c r="C5" s="21" t="s">
        <v>10</v>
      </c>
      <c r="D5" s="22" t="s">
        <v>9</v>
      </c>
      <c r="E5" s="21" t="s">
        <v>9</v>
      </c>
      <c r="F5" s="21" t="s">
        <v>9</v>
      </c>
      <c r="G5" s="21" t="s">
        <v>9</v>
      </c>
      <c r="H5" s="21" t="s">
        <v>9</v>
      </c>
      <c r="I5" s="21" t="s">
        <v>10</v>
      </c>
      <c r="J5" s="21" t="s">
        <v>9</v>
      </c>
      <c r="K5" s="31" t="s">
        <v>9</v>
      </c>
      <c r="L5" s="22" t="s">
        <v>10</v>
      </c>
      <c r="M5" s="21" t="s">
        <v>9</v>
      </c>
      <c r="N5" s="21" t="s">
        <v>9</v>
      </c>
      <c r="O5" s="21" t="s">
        <v>10</v>
      </c>
      <c r="P5" s="68"/>
    </row>
    <row r="6" spans="1:16" ht="45.75" thickBot="1" x14ac:dyDescent="0.3">
      <c r="A6" s="23" t="s">
        <v>4</v>
      </c>
      <c r="B6" s="24" t="s">
        <v>6</v>
      </c>
      <c r="C6" s="25" t="s">
        <v>7</v>
      </c>
      <c r="D6" s="26" t="s">
        <v>13</v>
      </c>
      <c r="E6" s="25" t="s">
        <v>17</v>
      </c>
      <c r="F6" s="25" t="s">
        <v>11</v>
      </c>
      <c r="G6" s="25" t="s">
        <v>12</v>
      </c>
      <c r="H6" s="25" t="s">
        <v>12</v>
      </c>
      <c r="I6" s="25" t="s">
        <v>44</v>
      </c>
      <c r="J6" s="37" t="s">
        <v>12</v>
      </c>
      <c r="K6" s="32" t="s">
        <v>47</v>
      </c>
      <c r="L6" s="26" t="s">
        <v>39</v>
      </c>
      <c r="M6" s="25" t="s">
        <v>45</v>
      </c>
      <c r="N6" s="25" t="s">
        <v>40</v>
      </c>
      <c r="O6" s="25" t="s">
        <v>48</v>
      </c>
      <c r="P6" s="27" t="s">
        <v>15</v>
      </c>
    </row>
    <row r="7" spans="1:16" s="56" customFormat="1" ht="45" x14ac:dyDescent="0.25">
      <c r="A7" s="55"/>
      <c r="C7" s="57"/>
      <c r="D7" s="58">
        <v>45291</v>
      </c>
      <c r="E7" s="59" t="s">
        <v>407</v>
      </c>
      <c r="F7" s="60" t="s">
        <v>408</v>
      </c>
      <c r="G7" s="60" t="s">
        <v>164</v>
      </c>
      <c r="H7" s="60" t="s">
        <v>99</v>
      </c>
      <c r="I7" s="60"/>
      <c r="J7" s="60" t="s">
        <v>393</v>
      </c>
      <c r="K7" s="60" t="s">
        <v>355</v>
      </c>
      <c r="L7" s="61">
        <v>10</v>
      </c>
      <c r="M7" s="63">
        <v>4627180991322</v>
      </c>
      <c r="N7" s="61">
        <v>10</v>
      </c>
      <c r="O7" s="60" t="s">
        <v>409</v>
      </c>
      <c r="P7" s="62"/>
    </row>
    <row r="8" spans="1:16" s="56" customFormat="1" ht="30" x14ac:dyDescent="0.25">
      <c r="A8" s="55"/>
      <c r="C8" s="57"/>
      <c r="D8" s="58">
        <v>45291</v>
      </c>
      <c r="E8" s="57" t="s">
        <v>410</v>
      </c>
      <c r="F8" s="57" t="s">
        <v>411</v>
      </c>
      <c r="G8" s="57" t="s">
        <v>135</v>
      </c>
      <c r="H8" s="57" t="s">
        <v>246</v>
      </c>
      <c r="I8" s="64"/>
      <c r="J8" s="57" t="s">
        <v>228</v>
      </c>
      <c r="K8" s="57" t="s">
        <v>216</v>
      </c>
      <c r="L8" s="56">
        <v>2</v>
      </c>
      <c r="M8" s="57" t="s">
        <v>412</v>
      </c>
      <c r="N8" s="57" t="s">
        <v>413</v>
      </c>
      <c r="O8" s="57" t="s">
        <v>414</v>
      </c>
      <c r="P8" s="62"/>
    </row>
    <row r="9" spans="1:16" s="56" customFormat="1" ht="30" x14ac:dyDescent="0.25">
      <c r="A9" s="55"/>
      <c r="C9" s="57"/>
      <c r="D9" s="58">
        <v>45291</v>
      </c>
      <c r="E9" s="57" t="s">
        <v>415</v>
      </c>
      <c r="F9" s="57" t="s">
        <v>416</v>
      </c>
      <c r="G9" s="57" t="s">
        <v>124</v>
      </c>
      <c r="H9" s="57" t="s">
        <v>121</v>
      </c>
      <c r="I9" s="64"/>
      <c r="J9" s="57" t="s">
        <v>228</v>
      </c>
      <c r="K9" s="57" t="s">
        <v>216</v>
      </c>
      <c r="M9" s="56">
        <v>4620107544366</v>
      </c>
      <c r="N9" s="56">
        <v>2</v>
      </c>
      <c r="O9" s="57" t="s">
        <v>417</v>
      </c>
      <c r="P9" s="62"/>
    </row>
    <row r="10" spans="1:16" s="56" customFormat="1" ht="60" x14ac:dyDescent="0.25">
      <c r="A10" s="55"/>
      <c r="C10" s="57"/>
      <c r="D10" s="58">
        <v>45291</v>
      </c>
      <c r="E10" s="57" t="s">
        <v>418</v>
      </c>
      <c r="F10" s="57" t="s">
        <v>419</v>
      </c>
      <c r="G10" s="57" t="s">
        <v>140</v>
      </c>
      <c r="H10" s="57" t="s">
        <v>97</v>
      </c>
      <c r="I10" s="57"/>
      <c r="J10" s="57" t="s">
        <v>420</v>
      </c>
      <c r="K10" s="57" t="s">
        <v>325</v>
      </c>
      <c r="L10" s="56">
        <v>2</v>
      </c>
      <c r="M10" s="57" t="s">
        <v>421</v>
      </c>
      <c r="N10" s="57" t="s">
        <v>422</v>
      </c>
      <c r="O10" s="57" t="s">
        <v>423</v>
      </c>
      <c r="P10" s="62"/>
    </row>
    <row r="11" spans="1:16" s="56" customFormat="1" ht="60" x14ac:dyDescent="0.25">
      <c r="A11" s="55"/>
      <c r="C11" s="57"/>
      <c r="D11" s="58">
        <v>45291</v>
      </c>
      <c r="E11" s="65" t="s">
        <v>424</v>
      </c>
      <c r="F11" s="57" t="s">
        <v>425</v>
      </c>
      <c r="G11" s="57" t="s">
        <v>133</v>
      </c>
      <c r="H11" s="57" t="s">
        <v>254</v>
      </c>
      <c r="I11" s="57"/>
      <c r="J11" s="57" t="s">
        <v>220</v>
      </c>
      <c r="K11" s="57" t="s">
        <v>216</v>
      </c>
      <c r="L11" s="56">
        <v>3</v>
      </c>
      <c r="M11" s="57" t="s">
        <v>426</v>
      </c>
      <c r="N11" s="57" t="s">
        <v>427</v>
      </c>
      <c r="O11" s="57" t="s">
        <v>428</v>
      </c>
      <c r="P11" s="62"/>
    </row>
    <row r="12" spans="1:16" s="56" customFormat="1" ht="60" x14ac:dyDescent="0.25">
      <c r="A12" s="55"/>
      <c r="C12" s="57"/>
      <c r="D12" s="58">
        <v>45291</v>
      </c>
      <c r="E12" s="64" t="s">
        <v>429</v>
      </c>
      <c r="F12" s="64" t="s">
        <v>430</v>
      </c>
      <c r="G12" s="57" t="s">
        <v>111</v>
      </c>
      <c r="H12" s="57" t="s">
        <v>97</v>
      </c>
      <c r="I12" s="64"/>
      <c r="J12" s="57" t="s">
        <v>201</v>
      </c>
      <c r="K12" s="57" t="s">
        <v>211</v>
      </c>
      <c r="L12" s="56">
        <v>6</v>
      </c>
      <c r="M12" s="56" t="s">
        <v>431</v>
      </c>
      <c r="N12" s="57" t="s">
        <v>432</v>
      </c>
      <c r="O12" s="57" t="s">
        <v>433</v>
      </c>
      <c r="P12" s="62"/>
    </row>
  </sheetData>
  <sheetProtection formatCells="0" formatColumns="0" formatRows="0" insertColumns="0" insertHyperlinks="0" deleteColumns="0"/>
  <mergeCells count="1">
    <mergeCell ref="P3:P5"/>
  </mergeCells>
  <dataValidations count="11">
    <dataValidation type="textLength" operator="lessThan" allowBlank="1" showInputMessage="1" showErrorMessage="1" sqref="C1:C3 C5:C1048576">
      <formula1>51</formula1>
    </dataValidation>
    <dataValidation type="textLength" operator="lessThan" allowBlank="1" showInputMessage="1" showErrorMessage="1" sqref="M1:O1 O2 H2 M2 I1 I3 I12:I1048576 M12:O1048576 M7:O10 I5:I10 F1:F10 F12:F1048576">
      <formula1>129</formula1>
    </dataValidation>
    <dataValidation operator="lessThan" allowBlank="1" showInputMessage="1" showErrorMessage="1" sqref="C4 H3:H6 G1:G6 H1 N2 I2 P2 L2"/>
    <dataValidation type="textLength" operator="lessThan" allowBlank="1" showInputMessage="1" showErrorMessage="1" sqref="N3:N6 O5:O6 M5:M6 M3 O3">
      <formula1>300</formula1>
    </dataValidation>
    <dataValidation type="textLength" operator="lessThan" allowBlank="1" showInputMessage="1" showErrorMessage="1" sqref="L1 L3:L10 L12:L1048576">
      <formula1>256</formula1>
    </dataValidation>
    <dataValidation type="textLength" operator="lessThan" allowBlank="1" showInputMessage="1" showErrorMessage="1" sqref="M4 O4">
      <formula1>500</formula1>
    </dataValidation>
    <dataValidation type="textLength" operator="lessThan" allowBlank="1" showInputMessage="1" showErrorMessage="1" sqref="I4 E1:E10 E12:E1048576">
      <formula1>1025</formula1>
    </dataValidation>
    <dataValidation type="textLength" allowBlank="1" showInputMessage="1" showErrorMessage="1" sqref="B7:B1048576">
      <formula1>13</formula1>
      <formula2>13</formula2>
    </dataValidation>
    <dataValidation type="textLength" operator="lessThan" allowBlank="1" showInputMessage="1" showErrorMessage="1" sqref="F11 I11 M11:O11">
      <formula1>129</formula1>
      <formula2>0</formula2>
    </dataValidation>
    <dataValidation type="textLength" operator="lessThan" allowBlank="1" showInputMessage="1" showErrorMessage="1" sqref="L11">
      <formula1>256</formula1>
      <formula2>0</formula2>
    </dataValidation>
    <dataValidation type="textLength" operator="lessThan" allowBlank="1" showInputMessage="1" showErrorMessage="1" sqref="E11">
      <formula1>1025</formula1>
      <formula2>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Справочники!$C$2:$C$64</xm:f>
          </x14:formula1>
          <xm:sqref>K1:K6</xm:sqref>
        </x14:dataValidation>
        <x14:dataValidation type="list" operator="lessThan" allowBlank="1" showInputMessage="1" showErrorMessage="1">
          <x14:formula1>
            <xm:f>Справочники!$A$2:$A$70</xm:f>
          </x14:formula1>
          <xm:sqref>G7:G9 G12:G1048576</xm:sqref>
        </x14:dataValidation>
        <x14:dataValidation type="list" operator="lessThan" allowBlank="1" showInputMessage="1" showErrorMessage="1">
          <x14:formula1>
            <xm:f>Справочники!$B$2:$B$93</xm:f>
          </x14:formula1>
          <xm:sqref>H7:H9 H12:H1048576</xm:sqref>
        </x14:dataValidation>
        <x14:dataValidation type="list" allowBlank="1" showInputMessage="1" showErrorMessage="1">
          <x14:formula1>
            <xm:f>Справочники!$D$2:$D$60</xm:f>
          </x14:formula1>
          <xm:sqref>J7:J9 J12:J1048576</xm:sqref>
        </x14:dataValidation>
        <x14:dataValidation type="list" allowBlank="1" showInputMessage="1" showErrorMessage="1">
          <x14:formula1>
            <xm:f>Справочники!$C$2:$C$114</xm:f>
          </x14:formula1>
          <xm:sqref>K7:K9 K12:K1048576</xm:sqref>
        </x14:dataValidation>
        <x14:dataValidation type="list" operator="lessThan" allowBlank="1" showInputMessage="1" showErrorMessage="1">
          <x14:formula1>
            <xm:f>[1]Справочники!#REF!</xm:f>
          </x14:formula1>
          <xm:sqref>G10:H10</xm:sqref>
        </x14:dataValidation>
        <x14:dataValidation type="list" allowBlank="1" showInputMessage="1" showErrorMessage="1">
          <x14:formula1>
            <xm:f>[2]Справочники!#REF!</xm:f>
          </x14:formula1>
          <xm:sqref>K10:K11</xm:sqref>
        </x14:dataValidation>
        <x14:dataValidation type="list" allowBlank="1" showInputMessage="1" showErrorMessage="1">
          <x14:formula1>
            <xm:f>[2]Справочники!#REF!</xm:f>
          </x14:formula1>
          <xm:sqref>J10:J11</xm:sqref>
        </x14:dataValidation>
        <x14:dataValidation type="list" operator="lessThan" allowBlank="1" showInputMessage="1" showErrorMessage="1">
          <x14:formula1>
            <xm:f>[2]Справочники!#REF!</xm:f>
          </x14:formula1>
          <xm:sqref>H11</xm:sqref>
        </x14:dataValidation>
        <x14:dataValidation type="list" operator="lessThan" allowBlank="1" showInputMessage="1" showErrorMessage="1">
          <x14:formula1>
            <xm:f>[2]Справочники!#REF!</xm:f>
          </x14:formula1>
          <xm:sqref>G11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3"/>
  <sheetViews>
    <sheetView topLeftCell="C1" workbookViewId="0">
      <selection activeCell="D60" sqref="D2:D60"/>
    </sheetView>
  </sheetViews>
  <sheetFormatPr defaultRowHeight="15" x14ac:dyDescent="0.25"/>
  <cols>
    <col min="1" max="1" width="44.5703125" customWidth="1"/>
    <col min="2" max="2" width="66.7109375" style="10" customWidth="1"/>
    <col min="3" max="3" width="121.85546875" bestFit="1" customWidth="1"/>
    <col min="4" max="4" width="63.140625" style="40" bestFit="1" customWidth="1"/>
    <col min="5" max="5" width="38.7109375" style="41" customWidth="1"/>
  </cols>
  <sheetData>
    <row r="1" spans="1:5" s="1" customFormat="1" x14ac:dyDescent="0.25">
      <c r="A1" s="2" t="s">
        <v>30</v>
      </c>
      <c r="B1" s="2" t="s">
        <v>34</v>
      </c>
      <c r="C1" s="2" t="s">
        <v>46</v>
      </c>
      <c r="D1" s="2" t="s">
        <v>199</v>
      </c>
    </row>
    <row r="2" spans="1:5" x14ac:dyDescent="0.25">
      <c r="A2" s="28" t="s">
        <v>124</v>
      </c>
      <c r="B2" s="34" t="s">
        <v>121</v>
      </c>
      <c r="C2" s="10" t="s">
        <v>211</v>
      </c>
      <c r="D2" s="38" t="s">
        <v>201</v>
      </c>
      <c r="E2" s="39"/>
    </row>
    <row r="3" spans="1:5" x14ac:dyDescent="0.25">
      <c r="A3" s="28" t="s">
        <v>126</v>
      </c>
      <c r="B3" s="34" t="s">
        <v>123</v>
      </c>
      <c r="C3" s="48" t="s">
        <v>49</v>
      </c>
      <c r="D3" s="38" t="s">
        <v>234</v>
      </c>
      <c r="E3" s="39"/>
    </row>
    <row r="4" spans="1:5" x14ac:dyDescent="0.25">
      <c r="A4" s="28" t="s">
        <v>51</v>
      </c>
      <c r="B4" s="34" t="s">
        <v>52</v>
      </c>
      <c r="C4" s="48" t="s">
        <v>212</v>
      </c>
      <c r="D4" s="38" t="s">
        <v>232</v>
      </c>
      <c r="E4" s="39"/>
    </row>
    <row r="5" spans="1:5" x14ac:dyDescent="0.25">
      <c r="A5" s="28" t="s">
        <v>53</v>
      </c>
      <c r="B5" s="34" t="s">
        <v>54</v>
      </c>
      <c r="C5" s="48" t="s">
        <v>213</v>
      </c>
      <c r="D5" s="38" t="s">
        <v>229</v>
      </c>
      <c r="E5" s="39"/>
    </row>
    <row r="6" spans="1:5" ht="30" x14ac:dyDescent="0.25">
      <c r="A6" s="28" t="s">
        <v>55</v>
      </c>
      <c r="B6" s="34" t="s">
        <v>56</v>
      </c>
      <c r="C6" s="48" t="s">
        <v>214</v>
      </c>
      <c r="D6" s="38" t="s">
        <v>236</v>
      </c>
      <c r="E6" s="39"/>
    </row>
    <row r="7" spans="1:5" ht="30" x14ac:dyDescent="0.25">
      <c r="A7" s="28" t="s">
        <v>57</v>
      </c>
      <c r="B7" s="34" t="s">
        <v>58</v>
      </c>
      <c r="C7" s="49" t="s">
        <v>215</v>
      </c>
      <c r="D7" s="43" t="s">
        <v>376</v>
      </c>
      <c r="E7" s="39"/>
    </row>
    <row r="8" spans="1:5" x14ac:dyDescent="0.25">
      <c r="A8" s="28" t="s">
        <v>59</v>
      </c>
      <c r="B8" s="34" t="s">
        <v>60</v>
      </c>
      <c r="C8" s="49" t="s">
        <v>216</v>
      </c>
      <c r="D8" s="38" t="s">
        <v>235</v>
      </c>
      <c r="E8" s="39"/>
    </row>
    <row r="9" spans="1:5" x14ac:dyDescent="0.25">
      <c r="A9" s="28" t="s">
        <v>61</v>
      </c>
      <c r="B9" s="34" t="s">
        <v>62</v>
      </c>
      <c r="C9" s="50" t="s">
        <v>314</v>
      </c>
      <c r="D9" s="38" t="s">
        <v>230</v>
      </c>
      <c r="E9" s="39"/>
    </row>
    <row r="10" spans="1:5" x14ac:dyDescent="0.25">
      <c r="A10" s="28" t="s">
        <v>63</v>
      </c>
      <c r="B10" s="34" t="s">
        <v>64</v>
      </c>
      <c r="C10" s="50" t="s">
        <v>315</v>
      </c>
      <c r="D10" s="38" t="s">
        <v>377</v>
      </c>
      <c r="E10" s="39"/>
    </row>
    <row r="11" spans="1:5" ht="42.75" x14ac:dyDescent="0.25">
      <c r="A11" s="28" t="s">
        <v>65</v>
      </c>
      <c r="B11" s="34" t="s">
        <v>66</v>
      </c>
      <c r="C11" s="50" t="s">
        <v>316</v>
      </c>
      <c r="D11" s="38" t="s">
        <v>231</v>
      </c>
      <c r="E11" s="39"/>
    </row>
    <row r="12" spans="1:5" ht="42.75" x14ac:dyDescent="0.25">
      <c r="A12" s="28" t="s">
        <v>67</v>
      </c>
      <c r="B12" s="34" t="s">
        <v>68</v>
      </c>
      <c r="C12" s="50" t="s">
        <v>317</v>
      </c>
      <c r="D12" s="38" t="s">
        <v>378</v>
      </c>
      <c r="E12" s="39"/>
    </row>
    <row r="13" spans="1:5" x14ac:dyDescent="0.25">
      <c r="A13" s="28" t="s">
        <v>69</v>
      </c>
      <c r="B13" s="34" t="s">
        <v>70</v>
      </c>
      <c r="C13" s="50" t="s">
        <v>318</v>
      </c>
      <c r="D13" s="38" t="s">
        <v>379</v>
      </c>
      <c r="E13" s="39"/>
    </row>
    <row r="14" spans="1:5" x14ac:dyDescent="0.25">
      <c r="A14" s="28" t="s">
        <v>71</v>
      </c>
      <c r="B14" s="34" t="s">
        <v>189</v>
      </c>
      <c r="C14" s="50" t="s">
        <v>321</v>
      </c>
      <c r="D14" s="38" t="s">
        <v>380</v>
      </c>
      <c r="E14" s="39"/>
    </row>
    <row r="15" spans="1:5" ht="45" x14ac:dyDescent="0.25">
      <c r="A15" s="28" t="s">
        <v>72</v>
      </c>
      <c r="B15" s="34" t="s">
        <v>73</v>
      </c>
      <c r="C15" s="51" t="s">
        <v>264</v>
      </c>
      <c r="D15" s="38" t="s">
        <v>381</v>
      </c>
      <c r="E15" s="39"/>
    </row>
    <row r="16" spans="1:5" ht="60" x14ac:dyDescent="0.25">
      <c r="A16" s="28" t="s">
        <v>74</v>
      </c>
      <c r="B16" s="34" t="s">
        <v>75</v>
      </c>
      <c r="C16" s="51" t="s">
        <v>265</v>
      </c>
      <c r="D16" s="38" t="s">
        <v>233</v>
      </c>
      <c r="E16" s="39"/>
    </row>
    <row r="17" spans="1:5" ht="45" x14ac:dyDescent="0.25">
      <c r="A17" s="28" t="s">
        <v>77</v>
      </c>
      <c r="B17" s="34" t="s">
        <v>76</v>
      </c>
      <c r="C17" s="51" t="s">
        <v>266</v>
      </c>
      <c r="D17" s="38" t="s">
        <v>382</v>
      </c>
      <c r="E17" s="39"/>
    </row>
    <row r="18" spans="1:5" x14ac:dyDescent="0.25">
      <c r="A18" s="28" t="s">
        <v>79</v>
      </c>
      <c r="B18" s="34" t="s">
        <v>78</v>
      </c>
      <c r="C18" s="52" t="s">
        <v>267</v>
      </c>
      <c r="D18" s="38" t="s">
        <v>228</v>
      </c>
      <c r="E18" s="39"/>
    </row>
    <row r="19" spans="1:5" x14ac:dyDescent="0.25">
      <c r="A19" s="28" t="s">
        <v>81</v>
      </c>
      <c r="B19" s="34" t="s">
        <v>80</v>
      </c>
      <c r="C19" s="52" t="s">
        <v>268</v>
      </c>
      <c r="D19" s="38" t="s">
        <v>218</v>
      </c>
      <c r="E19" s="39"/>
    </row>
    <row r="20" spans="1:5" x14ac:dyDescent="0.25">
      <c r="A20" s="28" t="s">
        <v>83</v>
      </c>
      <c r="B20" s="34" t="s">
        <v>82</v>
      </c>
      <c r="C20" s="52" t="s">
        <v>269</v>
      </c>
      <c r="D20" s="38" t="s">
        <v>217</v>
      </c>
      <c r="E20" s="39"/>
    </row>
    <row r="21" spans="1:5" x14ac:dyDescent="0.25">
      <c r="A21" s="28" t="s">
        <v>85</v>
      </c>
      <c r="B21" s="34" t="s">
        <v>84</v>
      </c>
      <c r="C21" s="52" t="s">
        <v>270</v>
      </c>
      <c r="D21" s="38" t="s">
        <v>219</v>
      </c>
      <c r="E21" s="39"/>
    </row>
    <row r="22" spans="1:5" x14ac:dyDescent="0.25">
      <c r="A22" s="28" t="s">
        <v>86</v>
      </c>
      <c r="B22" s="34" t="s">
        <v>190</v>
      </c>
      <c r="C22" s="52" t="s">
        <v>271</v>
      </c>
      <c r="D22" s="38" t="s">
        <v>222</v>
      </c>
      <c r="E22" s="39"/>
    </row>
    <row r="23" spans="1:5" x14ac:dyDescent="0.25">
      <c r="A23" s="28" t="s">
        <v>87</v>
      </c>
      <c r="B23" s="34" t="s">
        <v>240</v>
      </c>
      <c r="C23" s="52" t="s">
        <v>272</v>
      </c>
      <c r="D23" s="38" t="s">
        <v>383</v>
      </c>
      <c r="E23" s="39"/>
    </row>
    <row r="24" spans="1:5" x14ac:dyDescent="0.25">
      <c r="A24" s="28" t="s">
        <v>88</v>
      </c>
      <c r="B24" s="34" t="s">
        <v>241</v>
      </c>
      <c r="C24" s="52" t="s">
        <v>273</v>
      </c>
      <c r="D24" s="38" t="s">
        <v>221</v>
      </c>
      <c r="E24" s="39"/>
    </row>
    <row r="25" spans="1:5" x14ac:dyDescent="0.25">
      <c r="A25" s="28" t="s">
        <v>89</v>
      </c>
      <c r="B25" s="34" t="s">
        <v>242</v>
      </c>
      <c r="C25" s="52" t="s">
        <v>274</v>
      </c>
      <c r="D25" s="38" t="s">
        <v>223</v>
      </c>
      <c r="E25" s="39"/>
    </row>
    <row r="26" spans="1:5" x14ac:dyDescent="0.25">
      <c r="A26" s="28" t="s">
        <v>93</v>
      </c>
      <c r="B26" s="34" t="s">
        <v>90</v>
      </c>
      <c r="C26" s="52" t="s">
        <v>275</v>
      </c>
      <c r="D26" s="38" t="s">
        <v>220</v>
      </c>
      <c r="E26" s="39"/>
    </row>
    <row r="27" spans="1:5" x14ac:dyDescent="0.25">
      <c r="A27" s="28" t="s">
        <v>91</v>
      </c>
      <c r="B27" s="34" t="s">
        <v>92</v>
      </c>
      <c r="C27" s="52" t="s">
        <v>276</v>
      </c>
      <c r="D27" s="38" t="s">
        <v>224</v>
      </c>
      <c r="E27" s="39"/>
    </row>
    <row r="28" spans="1:5" x14ac:dyDescent="0.25">
      <c r="A28" s="28" t="s">
        <v>95</v>
      </c>
      <c r="B28" s="34" t="s">
        <v>94</v>
      </c>
      <c r="C28" s="52" t="s">
        <v>277</v>
      </c>
      <c r="D28" s="38" t="s">
        <v>226</v>
      </c>
      <c r="E28" s="39"/>
    </row>
    <row r="29" spans="1:5" x14ac:dyDescent="0.25">
      <c r="A29" s="28" t="s">
        <v>98</v>
      </c>
      <c r="B29" s="34" t="s">
        <v>96</v>
      </c>
      <c r="C29" s="52" t="s">
        <v>278</v>
      </c>
      <c r="D29" s="38" t="s">
        <v>225</v>
      </c>
      <c r="E29" s="39"/>
    </row>
    <row r="30" spans="1:5" x14ac:dyDescent="0.25">
      <c r="A30" s="28" t="s">
        <v>100</v>
      </c>
      <c r="B30" s="34" t="s">
        <v>97</v>
      </c>
      <c r="C30" s="52" t="s">
        <v>279</v>
      </c>
      <c r="D30" s="38" t="s">
        <v>227</v>
      </c>
      <c r="E30" s="39"/>
    </row>
    <row r="31" spans="1:5" x14ac:dyDescent="0.25">
      <c r="A31" s="28" t="s">
        <v>102</v>
      </c>
      <c r="B31" s="34" t="s">
        <v>99</v>
      </c>
      <c r="C31" s="52" t="s">
        <v>280</v>
      </c>
      <c r="D31" s="38" t="s">
        <v>202</v>
      </c>
      <c r="E31" s="39"/>
    </row>
    <row r="32" spans="1:5" x14ac:dyDescent="0.25">
      <c r="A32" s="28" t="s">
        <v>105</v>
      </c>
      <c r="B32" s="34" t="s">
        <v>101</v>
      </c>
      <c r="C32" s="52" t="s">
        <v>281</v>
      </c>
      <c r="D32" s="38" t="s">
        <v>203</v>
      </c>
      <c r="E32" s="39"/>
    </row>
    <row r="33" spans="1:5" x14ac:dyDescent="0.25">
      <c r="A33" s="28" t="s">
        <v>108</v>
      </c>
      <c r="B33" s="34" t="s">
        <v>103</v>
      </c>
      <c r="C33" s="52" t="s">
        <v>282</v>
      </c>
      <c r="D33" s="38" t="s">
        <v>204</v>
      </c>
      <c r="E33" s="39"/>
    </row>
    <row r="34" spans="1:5" x14ac:dyDescent="0.25">
      <c r="A34" s="28" t="s">
        <v>109</v>
      </c>
      <c r="B34" s="34" t="s">
        <v>104</v>
      </c>
      <c r="C34" s="52" t="s">
        <v>283</v>
      </c>
      <c r="D34" s="38" t="s">
        <v>205</v>
      </c>
      <c r="E34" s="39"/>
    </row>
    <row r="35" spans="1:5" x14ac:dyDescent="0.25">
      <c r="A35" s="28" t="s">
        <v>111</v>
      </c>
      <c r="B35" s="34" t="s">
        <v>106</v>
      </c>
      <c r="C35" s="52" t="s">
        <v>284</v>
      </c>
      <c r="D35" s="38" t="s">
        <v>206</v>
      </c>
      <c r="E35" s="39"/>
    </row>
    <row r="36" spans="1:5" x14ac:dyDescent="0.25">
      <c r="A36" s="28" t="s">
        <v>113</v>
      </c>
      <c r="B36" s="34" t="s">
        <v>107</v>
      </c>
      <c r="C36" s="52" t="s">
        <v>285</v>
      </c>
      <c r="D36" s="38" t="s">
        <v>384</v>
      </c>
      <c r="E36" s="39"/>
    </row>
    <row r="37" spans="1:5" x14ac:dyDescent="0.25">
      <c r="A37" s="28" t="s">
        <v>115</v>
      </c>
      <c r="B37" s="34" t="s">
        <v>243</v>
      </c>
      <c r="C37" s="52" t="s">
        <v>286</v>
      </c>
      <c r="D37" s="40" t="s">
        <v>385</v>
      </c>
      <c r="E37" s="39"/>
    </row>
    <row r="38" spans="1:5" x14ac:dyDescent="0.25">
      <c r="A38" s="28" t="s">
        <v>117</v>
      </c>
      <c r="B38" s="34" t="s">
        <v>110</v>
      </c>
      <c r="C38" s="52" t="s">
        <v>287</v>
      </c>
      <c r="D38" s="40" t="s">
        <v>319</v>
      </c>
      <c r="E38" s="39"/>
    </row>
    <row r="39" spans="1:5" x14ac:dyDescent="0.25">
      <c r="A39" s="28" t="s">
        <v>118</v>
      </c>
      <c r="B39" s="34" t="s">
        <v>112</v>
      </c>
      <c r="C39" s="52" t="s">
        <v>288</v>
      </c>
      <c r="D39" s="40" t="s">
        <v>386</v>
      </c>
      <c r="E39" s="39"/>
    </row>
    <row r="40" spans="1:5" x14ac:dyDescent="0.25">
      <c r="A40" s="28" t="s">
        <v>120</v>
      </c>
      <c r="B40" s="34" t="s">
        <v>114</v>
      </c>
      <c r="C40" s="52" t="s">
        <v>289</v>
      </c>
      <c r="D40" s="40" t="s">
        <v>387</v>
      </c>
      <c r="E40" s="39"/>
    </row>
    <row r="41" spans="1:5" x14ac:dyDescent="0.25">
      <c r="A41" s="28" t="s">
        <v>238</v>
      </c>
      <c r="B41" s="34" t="s">
        <v>116</v>
      </c>
      <c r="C41" s="52" t="s">
        <v>290</v>
      </c>
      <c r="D41" s="40" t="s">
        <v>388</v>
      </c>
      <c r="E41" s="39"/>
    </row>
    <row r="42" spans="1:5" x14ac:dyDescent="0.25">
      <c r="A42" s="28" t="s">
        <v>127</v>
      </c>
      <c r="B42" s="34" t="s">
        <v>119</v>
      </c>
      <c r="C42" s="52" t="s">
        <v>291</v>
      </c>
      <c r="D42" s="40" t="s">
        <v>389</v>
      </c>
    </row>
    <row r="43" spans="1:5" x14ac:dyDescent="0.25">
      <c r="A43" s="28" t="s">
        <v>191</v>
      </c>
      <c r="B43" s="34" t="s">
        <v>122</v>
      </c>
      <c r="C43" s="52" t="s">
        <v>292</v>
      </c>
      <c r="D43" s="40" t="s">
        <v>390</v>
      </c>
    </row>
    <row r="44" spans="1:5" x14ac:dyDescent="0.25">
      <c r="A44" s="28" t="s">
        <v>192</v>
      </c>
      <c r="B44" s="34" t="s">
        <v>125</v>
      </c>
      <c r="C44" s="52" t="s">
        <v>293</v>
      </c>
      <c r="D44" s="40" t="s">
        <v>391</v>
      </c>
    </row>
    <row r="45" spans="1:5" x14ac:dyDescent="0.25">
      <c r="A45" s="28" t="s">
        <v>131</v>
      </c>
      <c r="B45" s="34" t="s">
        <v>244</v>
      </c>
      <c r="C45" s="52" t="s">
        <v>294</v>
      </c>
      <c r="D45" s="40" t="s">
        <v>392</v>
      </c>
    </row>
    <row r="46" spans="1:5" x14ac:dyDescent="0.25">
      <c r="A46" s="28" t="s">
        <v>133</v>
      </c>
      <c r="B46" s="34" t="s">
        <v>128</v>
      </c>
      <c r="C46" s="52" t="s">
        <v>295</v>
      </c>
      <c r="D46" s="40" t="s">
        <v>393</v>
      </c>
    </row>
    <row r="47" spans="1:5" x14ac:dyDescent="0.25">
      <c r="A47" s="28" t="s">
        <v>135</v>
      </c>
      <c r="B47" s="34" t="s">
        <v>129</v>
      </c>
      <c r="C47" s="52" t="s">
        <v>296</v>
      </c>
      <c r="D47" s="40" t="s">
        <v>394</v>
      </c>
    </row>
    <row r="48" spans="1:5" x14ac:dyDescent="0.25">
      <c r="A48" s="28" t="s">
        <v>137</v>
      </c>
      <c r="B48" s="34" t="s">
        <v>130</v>
      </c>
      <c r="C48" s="52" t="s">
        <v>297</v>
      </c>
      <c r="D48" s="40" t="s">
        <v>395</v>
      </c>
    </row>
    <row r="49" spans="1:4" x14ac:dyDescent="0.25">
      <c r="A49" s="28" t="s">
        <v>138</v>
      </c>
      <c r="B49" s="34" t="s">
        <v>132</v>
      </c>
      <c r="C49" s="52" t="s">
        <v>298</v>
      </c>
      <c r="D49" s="40" t="s">
        <v>396</v>
      </c>
    </row>
    <row r="50" spans="1:4" x14ac:dyDescent="0.25">
      <c r="A50" s="28" t="s">
        <v>140</v>
      </c>
      <c r="B50" s="34" t="s">
        <v>136</v>
      </c>
      <c r="C50" s="52" t="s">
        <v>299</v>
      </c>
      <c r="D50" s="40" t="s">
        <v>397</v>
      </c>
    </row>
    <row r="51" spans="1:4" x14ac:dyDescent="0.25">
      <c r="A51" s="28" t="s">
        <v>141</v>
      </c>
      <c r="B51" s="34" t="s">
        <v>134</v>
      </c>
      <c r="C51" s="52" t="s">
        <v>300</v>
      </c>
      <c r="D51" s="40" t="s">
        <v>398</v>
      </c>
    </row>
    <row r="52" spans="1:4" x14ac:dyDescent="0.25">
      <c r="A52" s="28" t="s">
        <v>142</v>
      </c>
      <c r="B52" s="34" t="s">
        <v>245</v>
      </c>
      <c r="C52" s="52" t="s">
        <v>301</v>
      </c>
      <c r="D52" s="40" t="s">
        <v>399</v>
      </c>
    </row>
    <row r="53" spans="1:4" x14ac:dyDescent="0.25">
      <c r="A53" s="28" t="s">
        <v>143</v>
      </c>
      <c r="B53" s="34" t="s">
        <v>139</v>
      </c>
      <c r="C53" s="52" t="s">
        <v>302</v>
      </c>
      <c r="D53" s="40" t="s">
        <v>400</v>
      </c>
    </row>
    <row r="54" spans="1:4" x14ac:dyDescent="0.25">
      <c r="A54" s="28" t="s">
        <v>144</v>
      </c>
      <c r="B54" s="34" t="s">
        <v>246</v>
      </c>
      <c r="C54" s="52" t="s">
        <v>303</v>
      </c>
      <c r="D54" s="40" t="s">
        <v>320</v>
      </c>
    </row>
    <row r="55" spans="1:4" x14ac:dyDescent="0.25">
      <c r="A55" s="28" t="s">
        <v>145</v>
      </c>
      <c r="B55" s="34" t="s">
        <v>247</v>
      </c>
      <c r="C55" s="52" t="s">
        <v>304</v>
      </c>
      <c r="D55" s="40" t="s">
        <v>401</v>
      </c>
    </row>
    <row r="56" spans="1:4" x14ac:dyDescent="0.25">
      <c r="A56" s="28" t="s">
        <v>149</v>
      </c>
      <c r="B56" s="34" t="s">
        <v>248</v>
      </c>
      <c r="C56" s="52" t="s">
        <v>305</v>
      </c>
      <c r="D56" s="40" t="s">
        <v>402</v>
      </c>
    </row>
    <row r="57" spans="1:4" x14ac:dyDescent="0.25">
      <c r="A57" s="28" t="s">
        <v>147</v>
      </c>
      <c r="B57" s="34" t="s">
        <v>249</v>
      </c>
      <c r="C57" s="52" t="s">
        <v>306</v>
      </c>
      <c r="D57" s="40" t="s">
        <v>403</v>
      </c>
    </row>
    <row r="58" spans="1:4" x14ac:dyDescent="0.25">
      <c r="A58" s="28" t="s">
        <v>151</v>
      </c>
      <c r="B58" s="34" t="s">
        <v>250</v>
      </c>
      <c r="C58" s="52" t="s">
        <v>307</v>
      </c>
      <c r="D58" s="40" t="s">
        <v>404</v>
      </c>
    </row>
    <row r="59" spans="1:4" x14ac:dyDescent="0.25">
      <c r="A59" s="28" t="s">
        <v>153</v>
      </c>
      <c r="B59" s="34" t="s">
        <v>251</v>
      </c>
      <c r="C59" s="52" t="s">
        <v>308</v>
      </c>
      <c r="D59" s="40" t="s">
        <v>405</v>
      </c>
    </row>
    <row r="60" spans="1:4" x14ac:dyDescent="0.25">
      <c r="A60" s="28" t="s">
        <v>239</v>
      </c>
      <c r="B60" s="34" t="s">
        <v>252</v>
      </c>
      <c r="C60" s="52" t="s">
        <v>309</v>
      </c>
      <c r="D60" s="40" t="s">
        <v>406</v>
      </c>
    </row>
    <row r="61" spans="1:4" x14ac:dyDescent="0.25">
      <c r="A61" s="28" t="s">
        <v>154</v>
      </c>
      <c r="B61" s="34" t="s">
        <v>146</v>
      </c>
      <c r="C61" s="52" t="s">
        <v>310</v>
      </c>
    </row>
    <row r="62" spans="1:4" x14ac:dyDescent="0.25">
      <c r="A62" s="28" t="s">
        <v>155</v>
      </c>
      <c r="B62" s="34" t="s">
        <v>148</v>
      </c>
      <c r="C62" s="52" t="s">
        <v>311</v>
      </c>
    </row>
    <row r="63" spans="1:4" x14ac:dyDescent="0.25">
      <c r="A63" s="28" t="s">
        <v>156</v>
      </c>
      <c r="B63" s="34" t="s">
        <v>150</v>
      </c>
      <c r="C63" s="52" t="s">
        <v>312</v>
      </c>
    </row>
    <row r="64" spans="1:4" x14ac:dyDescent="0.25">
      <c r="A64" s="28" t="s">
        <v>157</v>
      </c>
      <c r="B64" s="34" t="s">
        <v>152</v>
      </c>
      <c r="C64" s="52" t="s">
        <v>313</v>
      </c>
    </row>
    <row r="65" spans="1:4" x14ac:dyDescent="0.25">
      <c r="A65" s="28" t="s">
        <v>158</v>
      </c>
      <c r="B65" s="34" t="s">
        <v>253</v>
      </c>
      <c r="C65" s="53" t="s">
        <v>325</v>
      </c>
    </row>
    <row r="66" spans="1:4" x14ac:dyDescent="0.25">
      <c r="A66" s="28" t="s">
        <v>160</v>
      </c>
      <c r="B66" s="34" t="s">
        <v>254</v>
      </c>
      <c r="C66" s="47" t="s">
        <v>326</v>
      </c>
    </row>
    <row r="67" spans="1:4" x14ac:dyDescent="0.25">
      <c r="A67" s="28" t="s">
        <v>162</v>
      </c>
      <c r="B67" s="34" t="s">
        <v>255</v>
      </c>
      <c r="C67" s="47" t="s">
        <v>327</v>
      </c>
    </row>
    <row r="68" spans="1:4" x14ac:dyDescent="0.25">
      <c r="A68" s="28" t="s">
        <v>164</v>
      </c>
      <c r="B68" s="34" t="s">
        <v>256</v>
      </c>
      <c r="C68" s="47" t="s">
        <v>328</v>
      </c>
    </row>
    <row r="69" spans="1:4" x14ac:dyDescent="0.25">
      <c r="A69" s="28" t="s">
        <v>166</v>
      </c>
      <c r="B69" s="34" t="s">
        <v>257</v>
      </c>
      <c r="C69" s="47" t="s">
        <v>329</v>
      </c>
    </row>
    <row r="70" spans="1:4" x14ac:dyDescent="0.25">
      <c r="A70" t="s">
        <v>169</v>
      </c>
      <c r="B70" s="34" t="s">
        <v>258</v>
      </c>
      <c r="C70" s="47" t="s">
        <v>330</v>
      </c>
    </row>
    <row r="71" spans="1:4" x14ac:dyDescent="0.25">
      <c r="A71" s="28"/>
      <c r="B71" s="34" t="s">
        <v>259</v>
      </c>
      <c r="C71" s="47" t="s">
        <v>331</v>
      </c>
    </row>
    <row r="72" spans="1:4" x14ac:dyDescent="0.25">
      <c r="A72" s="35"/>
      <c r="B72" s="34" t="s">
        <v>159</v>
      </c>
      <c r="C72" s="47" t="s">
        <v>332</v>
      </c>
    </row>
    <row r="73" spans="1:4" x14ac:dyDescent="0.25">
      <c r="A73" s="35"/>
      <c r="B73" s="34" t="s">
        <v>161</v>
      </c>
      <c r="C73" s="47" t="s">
        <v>333</v>
      </c>
    </row>
    <row r="74" spans="1:4" x14ac:dyDescent="0.25">
      <c r="A74" s="35"/>
      <c r="B74" s="34" t="s">
        <v>163</v>
      </c>
      <c r="C74" s="47" t="s">
        <v>334</v>
      </c>
      <c r="D74" s="46"/>
    </row>
    <row r="75" spans="1:4" x14ac:dyDescent="0.25">
      <c r="A75" s="35"/>
      <c r="B75" s="34" t="s">
        <v>165</v>
      </c>
      <c r="C75" s="47" t="s">
        <v>335</v>
      </c>
      <c r="D75" s="46"/>
    </row>
    <row r="76" spans="1:4" x14ac:dyDescent="0.25">
      <c r="A76" s="35"/>
      <c r="B76" s="34" t="s">
        <v>167</v>
      </c>
      <c r="C76" s="47" t="s">
        <v>336</v>
      </c>
    </row>
    <row r="77" spans="1:4" x14ac:dyDescent="0.25">
      <c r="A77" s="35"/>
      <c r="B77" s="34" t="s">
        <v>168</v>
      </c>
      <c r="C77" s="47" t="s">
        <v>337</v>
      </c>
    </row>
    <row r="78" spans="1:4" x14ac:dyDescent="0.25">
      <c r="A78" s="35"/>
      <c r="B78" s="34" t="s">
        <v>170</v>
      </c>
      <c r="C78" s="47" t="s">
        <v>338</v>
      </c>
    </row>
    <row r="79" spans="1:4" x14ac:dyDescent="0.25">
      <c r="A79" s="35"/>
      <c r="B79" s="34" t="s">
        <v>171</v>
      </c>
      <c r="C79" s="47" t="s">
        <v>339</v>
      </c>
    </row>
    <row r="80" spans="1:4" x14ac:dyDescent="0.25">
      <c r="A80" s="35"/>
      <c r="B80" s="34" t="s">
        <v>172</v>
      </c>
      <c r="C80" s="47" t="s">
        <v>340</v>
      </c>
    </row>
    <row r="81" spans="1:3" x14ac:dyDescent="0.25">
      <c r="A81" s="35"/>
      <c r="B81" s="34" t="s">
        <v>260</v>
      </c>
      <c r="C81" s="47" t="s">
        <v>341</v>
      </c>
    </row>
    <row r="82" spans="1:3" x14ac:dyDescent="0.25">
      <c r="A82" s="35"/>
      <c r="B82" s="34" t="s">
        <v>173</v>
      </c>
      <c r="C82" s="47" t="s">
        <v>342</v>
      </c>
    </row>
    <row r="83" spans="1:3" x14ac:dyDescent="0.25">
      <c r="A83" s="35"/>
      <c r="B83" s="34" t="s">
        <v>174</v>
      </c>
      <c r="C83" s="47" t="s">
        <v>343</v>
      </c>
    </row>
    <row r="84" spans="1:3" x14ac:dyDescent="0.25">
      <c r="A84" s="35"/>
      <c r="B84" s="34" t="s">
        <v>175</v>
      </c>
      <c r="C84" s="47" t="s">
        <v>344</v>
      </c>
    </row>
    <row r="85" spans="1:3" x14ac:dyDescent="0.25">
      <c r="A85" s="35"/>
      <c r="B85" s="34" t="s">
        <v>176</v>
      </c>
      <c r="C85" s="47" t="s">
        <v>345</v>
      </c>
    </row>
    <row r="86" spans="1:3" x14ac:dyDescent="0.25">
      <c r="A86" s="35"/>
      <c r="B86" s="34" t="s">
        <v>177</v>
      </c>
      <c r="C86" s="47" t="s">
        <v>346</v>
      </c>
    </row>
    <row r="87" spans="1:3" x14ac:dyDescent="0.25">
      <c r="A87" s="35"/>
      <c r="B87" s="34" t="s">
        <v>178</v>
      </c>
      <c r="C87" s="47" t="s">
        <v>347</v>
      </c>
    </row>
    <row r="88" spans="1:3" x14ac:dyDescent="0.25">
      <c r="A88" s="35"/>
      <c r="B88" s="34" t="s">
        <v>179</v>
      </c>
      <c r="C88" s="47" t="s">
        <v>348</v>
      </c>
    </row>
    <row r="89" spans="1:3" x14ac:dyDescent="0.25">
      <c r="A89" s="35"/>
      <c r="B89" s="34" t="s">
        <v>180</v>
      </c>
      <c r="C89" s="47" t="s">
        <v>349</v>
      </c>
    </row>
    <row r="90" spans="1:3" x14ac:dyDescent="0.25">
      <c r="A90" s="35"/>
      <c r="B90" s="34" t="s">
        <v>181</v>
      </c>
      <c r="C90" s="47" t="s">
        <v>350</v>
      </c>
    </row>
    <row r="91" spans="1:3" x14ac:dyDescent="0.25">
      <c r="A91" s="35"/>
      <c r="B91" s="34" t="s">
        <v>182</v>
      </c>
      <c r="C91" s="47" t="s">
        <v>351</v>
      </c>
    </row>
    <row r="92" spans="1:3" x14ac:dyDescent="0.25">
      <c r="A92" s="35"/>
      <c r="B92" s="10" t="s">
        <v>183</v>
      </c>
      <c r="C92" s="47" t="s">
        <v>352</v>
      </c>
    </row>
    <row r="93" spans="1:3" x14ac:dyDescent="0.25">
      <c r="A93" s="35"/>
      <c r="B93" s="45" t="s">
        <v>261</v>
      </c>
      <c r="C93" s="47" t="s">
        <v>353</v>
      </c>
    </row>
    <row r="94" spans="1:3" x14ac:dyDescent="0.25">
      <c r="A94" s="35"/>
      <c r="B94" s="36"/>
      <c r="C94" s="47" t="s">
        <v>354</v>
      </c>
    </row>
    <row r="95" spans="1:3" x14ac:dyDescent="0.25">
      <c r="A95" s="35"/>
      <c r="B95" s="36"/>
      <c r="C95" s="47" t="s">
        <v>355</v>
      </c>
    </row>
    <row r="96" spans="1:3" x14ac:dyDescent="0.25">
      <c r="A96" s="35"/>
      <c r="B96" s="36"/>
      <c r="C96" s="47" t="s">
        <v>356</v>
      </c>
    </row>
    <row r="97" spans="1:3" x14ac:dyDescent="0.25">
      <c r="A97" s="35"/>
      <c r="B97" s="36"/>
      <c r="C97" s="47" t="s">
        <v>357</v>
      </c>
    </row>
    <row r="98" spans="1:3" x14ac:dyDescent="0.25">
      <c r="A98" s="35"/>
      <c r="B98" s="36"/>
      <c r="C98" s="47" t="s">
        <v>358</v>
      </c>
    </row>
    <row r="99" spans="1:3" x14ac:dyDescent="0.25">
      <c r="A99" s="35"/>
      <c r="B99" s="36"/>
      <c r="C99" s="47" t="s">
        <v>359</v>
      </c>
    </row>
    <row r="100" spans="1:3" x14ac:dyDescent="0.25">
      <c r="A100" s="35"/>
      <c r="B100" s="36"/>
      <c r="C100" s="47" t="s">
        <v>360</v>
      </c>
    </row>
    <row r="101" spans="1:3" x14ac:dyDescent="0.25">
      <c r="A101" s="35"/>
      <c r="B101" s="36"/>
      <c r="C101" s="47" t="s">
        <v>361</v>
      </c>
    </row>
    <row r="102" spans="1:3" x14ac:dyDescent="0.25">
      <c r="A102" s="35"/>
      <c r="B102" s="36"/>
      <c r="C102" s="47" t="s">
        <v>362</v>
      </c>
    </row>
    <row r="103" spans="1:3" x14ac:dyDescent="0.25">
      <c r="A103" s="35"/>
      <c r="B103" s="36"/>
      <c r="C103" s="47" t="s">
        <v>363</v>
      </c>
    </row>
    <row r="104" spans="1:3" x14ac:dyDescent="0.25">
      <c r="A104" s="35"/>
      <c r="B104" s="36"/>
      <c r="C104" s="47" t="s">
        <v>364</v>
      </c>
    </row>
    <row r="105" spans="1:3" x14ac:dyDescent="0.25">
      <c r="A105" s="35"/>
      <c r="B105" s="36"/>
      <c r="C105" s="47" t="s">
        <v>365</v>
      </c>
    </row>
    <row r="106" spans="1:3" x14ac:dyDescent="0.25">
      <c r="A106" s="35"/>
      <c r="B106" s="36"/>
      <c r="C106" s="47" t="s">
        <v>366</v>
      </c>
    </row>
    <row r="107" spans="1:3" x14ac:dyDescent="0.25">
      <c r="A107" s="35"/>
      <c r="B107" s="36"/>
      <c r="C107" s="47" t="s">
        <v>367</v>
      </c>
    </row>
    <row r="108" spans="1:3" x14ac:dyDescent="0.25">
      <c r="A108" s="35"/>
      <c r="B108" s="36"/>
      <c r="C108" s="47" t="s">
        <v>368</v>
      </c>
    </row>
    <row r="109" spans="1:3" x14ac:dyDescent="0.25">
      <c r="A109" s="35"/>
      <c r="B109" s="36"/>
      <c r="C109" s="47" t="s">
        <v>369</v>
      </c>
    </row>
    <row r="110" spans="1:3" x14ac:dyDescent="0.25">
      <c r="A110" s="35"/>
      <c r="B110" s="36"/>
      <c r="C110" s="47" t="s">
        <v>370</v>
      </c>
    </row>
    <row r="111" spans="1:3" x14ac:dyDescent="0.25">
      <c r="A111" s="35"/>
      <c r="B111" s="36"/>
      <c r="C111" s="47" t="s">
        <v>371</v>
      </c>
    </row>
    <row r="112" spans="1:3" x14ac:dyDescent="0.25">
      <c r="A112" s="35"/>
      <c r="B112" s="36"/>
      <c r="C112" s="47" t="s">
        <v>372</v>
      </c>
    </row>
    <row r="113" spans="1:3" x14ac:dyDescent="0.25">
      <c r="A113" s="35"/>
      <c r="B113" s="36"/>
      <c r="C113" s="47" t="s">
        <v>373</v>
      </c>
    </row>
    <row r="114" spans="1:3" x14ac:dyDescent="0.25">
      <c r="A114" s="35"/>
      <c r="B114" s="36"/>
      <c r="C114" s="47" t="s">
        <v>374</v>
      </c>
    </row>
    <row r="115" spans="1:3" x14ac:dyDescent="0.25">
      <c r="A115" s="35"/>
      <c r="B115" s="36"/>
    </row>
    <row r="116" spans="1:3" x14ac:dyDescent="0.25">
      <c r="A116" s="35"/>
      <c r="B116" s="36"/>
    </row>
    <row r="117" spans="1:3" x14ac:dyDescent="0.25">
      <c r="A117" s="35"/>
      <c r="B117" s="36"/>
    </row>
    <row r="118" spans="1:3" x14ac:dyDescent="0.25">
      <c r="A118" s="35"/>
      <c r="B118" s="36"/>
    </row>
    <row r="119" spans="1:3" x14ac:dyDescent="0.25">
      <c r="A119" s="35"/>
      <c r="B119" s="36"/>
    </row>
    <row r="120" spans="1:3" x14ac:dyDescent="0.25">
      <c r="A120" s="35"/>
      <c r="B120" s="36"/>
    </row>
    <row r="121" spans="1:3" x14ac:dyDescent="0.25">
      <c r="A121" s="35"/>
      <c r="B121" s="36"/>
    </row>
    <row r="122" spans="1:3" x14ac:dyDescent="0.25">
      <c r="A122" s="35"/>
      <c r="B122" s="36"/>
    </row>
    <row r="123" spans="1:3" x14ac:dyDescent="0.25">
      <c r="A123" s="35"/>
      <c r="B123" s="36"/>
    </row>
    <row r="124" spans="1:3" x14ac:dyDescent="0.25">
      <c r="A124" s="35"/>
      <c r="B124" s="36"/>
    </row>
    <row r="125" spans="1:3" x14ac:dyDescent="0.25">
      <c r="A125" s="35"/>
      <c r="B125" s="36"/>
    </row>
    <row r="126" spans="1:3" x14ac:dyDescent="0.25">
      <c r="A126" s="35"/>
      <c r="B126" s="36"/>
    </row>
    <row r="127" spans="1:3" x14ac:dyDescent="0.25">
      <c r="A127" s="35"/>
      <c r="B127" s="36"/>
    </row>
    <row r="128" spans="1:3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  <c r="B133" s="36"/>
    </row>
    <row r="134" spans="1:2" x14ac:dyDescent="0.25">
      <c r="A134" s="35"/>
      <c r="B134" s="36"/>
    </row>
    <row r="135" spans="1:2" x14ac:dyDescent="0.25">
      <c r="A135" s="35"/>
      <c r="B135" s="36"/>
    </row>
    <row r="136" spans="1:2" x14ac:dyDescent="0.25">
      <c r="A136" s="35"/>
      <c r="B136" s="36"/>
    </row>
    <row r="137" spans="1:2" x14ac:dyDescent="0.25">
      <c r="A137" s="35"/>
      <c r="B137" s="36"/>
    </row>
    <row r="138" spans="1:2" x14ac:dyDescent="0.25">
      <c r="A138" s="35"/>
      <c r="B138" s="36"/>
    </row>
    <row r="139" spans="1:2" x14ac:dyDescent="0.25">
      <c r="A139" s="35"/>
      <c r="B139" s="36"/>
    </row>
    <row r="140" spans="1:2" x14ac:dyDescent="0.25">
      <c r="A140" s="35"/>
      <c r="B140" s="36"/>
    </row>
    <row r="141" spans="1:2" x14ac:dyDescent="0.25">
      <c r="A141" s="35"/>
      <c r="B141" s="36"/>
    </row>
    <row r="142" spans="1:2" x14ac:dyDescent="0.25">
      <c r="A142" s="35"/>
      <c r="B142" s="36"/>
    </row>
    <row r="143" spans="1:2" x14ac:dyDescent="0.25">
      <c r="A143" s="35"/>
      <c r="B143" s="36"/>
    </row>
    <row r="144" spans="1:2" x14ac:dyDescent="0.25">
      <c r="A144" s="35"/>
      <c r="B144" s="36"/>
    </row>
    <row r="145" spans="1:2" x14ac:dyDescent="0.25">
      <c r="A145" s="35"/>
      <c r="B145" s="36"/>
    </row>
    <row r="146" spans="1:2" x14ac:dyDescent="0.25">
      <c r="A146" s="35"/>
      <c r="B146" s="36"/>
    </row>
    <row r="147" spans="1:2" x14ac:dyDescent="0.25">
      <c r="A147" s="35"/>
      <c r="B147" s="36"/>
    </row>
    <row r="148" spans="1:2" x14ac:dyDescent="0.25">
      <c r="A148" s="35"/>
      <c r="B148" s="36"/>
    </row>
    <row r="149" spans="1:2" x14ac:dyDescent="0.25">
      <c r="A149" s="35"/>
      <c r="B149" s="36"/>
    </row>
    <row r="150" spans="1:2" x14ac:dyDescent="0.25">
      <c r="A150" s="35"/>
      <c r="B150" s="36"/>
    </row>
    <row r="151" spans="1:2" x14ac:dyDescent="0.25">
      <c r="A151" s="35"/>
      <c r="B151" s="36"/>
    </row>
    <row r="152" spans="1:2" x14ac:dyDescent="0.25">
      <c r="A152" s="35"/>
      <c r="B152" s="36"/>
    </row>
    <row r="153" spans="1:2" x14ac:dyDescent="0.25">
      <c r="A153" s="35"/>
      <c r="B153" s="36"/>
    </row>
    <row r="154" spans="1:2" x14ac:dyDescent="0.25">
      <c r="A154" s="35"/>
      <c r="B154" s="36"/>
    </row>
    <row r="155" spans="1:2" x14ac:dyDescent="0.25">
      <c r="A155" s="35"/>
      <c r="B155" s="36"/>
    </row>
    <row r="156" spans="1:2" x14ac:dyDescent="0.25">
      <c r="A156" s="35"/>
      <c r="B156" s="36"/>
    </row>
    <row r="157" spans="1:2" x14ac:dyDescent="0.25">
      <c r="A157" s="35"/>
      <c r="B157" s="36"/>
    </row>
    <row r="158" spans="1:2" x14ac:dyDescent="0.25">
      <c r="A158" s="35"/>
      <c r="B158" s="36"/>
    </row>
    <row r="159" spans="1:2" x14ac:dyDescent="0.25">
      <c r="A159" s="35"/>
      <c r="B159" s="36"/>
    </row>
    <row r="160" spans="1:2" x14ac:dyDescent="0.25">
      <c r="A160" s="35"/>
      <c r="B160" s="36"/>
    </row>
    <row r="161" spans="1:2" x14ac:dyDescent="0.25">
      <c r="A161" s="35"/>
      <c r="B161" s="36"/>
    </row>
    <row r="162" spans="1:2" x14ac:dyDescent="0.25">
      <c r="A162" s="35"/>
      <c r="B162" s="36"/>
    </row>
    <row r="163" spans="1:2" x14ac:dyDescent="0.25">
      <c r="A163" s="35"/>
      <c r="B163" s="36"/>
    </row>
    <row r="164" spans="1:2" x14ac:dyDescent="0.25">
      <c r="A164" s="35"/>
      <c r="B164" s="36"/>
    </row>
    <row r="165" spans="1:2" x14ac:dyDescent="0.25">
      <c r="A165" s="35"/>
      <c r="B165" s="36"/>
    </row>
    <row r="166" spans="1:2" x14ac:dyDescent="0.25">
      <c r="A166" s="35"/>
      <c r="B166" s="36"/>
    </row>
    <row r="167" spans="1:2" x14ac:dyDescent="0.25">
      <c r="A167" s="35"/>
      <c r="B167" s="36"/>
    </row>
    <row r="168" spans="1:2" x14ac:dyDescent="0.25">
      <c r="A168" s="35"/>
      <c r="B168" s="36"/>
    </row>
    <row r="169" spans="1:2" x14ac:dyDescent="0.25">
      <c r="A169" s="35"/>
      <c r="B169" s="36"/>
    </row>
    <row r="170" spans="1:2" x14ac:dyDescent="0.25">
      <c r="A170" s="35"/>
      <c r="B170" s="36"/>
    </row>
    <row r="171" spans="1:2" x14ac:dyDescent="0.25">
      <c r="A171" s="35"/>
      <c r="B171" s="36"/>
    </row>
    <row r="172" spans="1:2" x14ac:dyDescent="0.25">
      <c r="A172" s="35"/>
      <c r="B172" s="36"/>
    </row>
    <row r="173" spans="1:2" x14ac:dyDescent="0.25">
      <c r="A173" s="35"/>
      <c r="B173" s="36"/>
    </row>
    <row r="174" spans="1:2" x14ac:dyDescent="0.25">
      <c r="A174" s="35"/>
      <c r="B174" s="36"/>
    </row>
    <row r="175" spans="1:2" x14ac:dyDescent="0.25">
      <c r="A175" s="35"/>
      <c r="B175" s="36"/>
    </row>
    <row r="176" spans="1:2" x14ac:dyDescent="0.25">
      <c r="A176" s="35"/>
      <c r="B176" s="36"/>
    </row>
    <row r="177" spans="1:2" x14ac:dyDescent="0.25">
      <c r="A177" s="35"/>
      <c r="B177" s="36"/>
    </row>
    <row r="178" spans="1:2" x14ac:dyDescent="0.25">
      <c r="A178" s="35"/>
      <c r="B178" s="36"/>
    </row>
    <row r="179" spans="1:2" x14ac:dyDescent="0.25">
      <c r="A179" s="35"/>
      <c r="B179" s="36"/>
    </row>
    <row r="180" spans="1:2" x14ac:dyDescent="0.25">
      <c r="A180" s="35"/>
      <c r="B180" s="36"/>
    </row>
    <row r="181" spans="1:2" x14ac:dyDescent="0.25">
      <c r="A181" s="35"/>
      <c r="B181" s="36"/>
    </row>
    <row r="182" spans="1:2" x14ac:dyDescent="0.25">
      <c r="A182" s="35"/>
      <c r="B182" s="36"/>
    </row>
    <row r="183" spans="1:2" x14ac:dyDescent="0.25">
      <c r="A183" s="35"/>
      <c r="B183" s="36"/>
    </row>
    <row r="184" spans="1:2" x14ac:dyDescent="0.25">
      <c r="A184" s="35"/>
      <c r="B184" s="36"/>
    </row>
    <row r="185" spans="1:2" x14ac:dyDescent="0.25">
      <c r="A185" s="35"/>
      <c r="B185" s="36"/>
    </row>
    <row r="186" spans="1:2" x14ac:dyDescent="0.25">
      <c r="A186" s="35"/>
      <c r="B186" s="36"/>
    </row>
    <row r="187" spans="1:2" x14ac:dyDescent="0.25">
      <c r="A187" s="35"/>
      <c r="B187" s="36"/>
    </row>
    <row r="188" spans="1:2" x14ac:dyDescent="0.25">
      <c r="A188" s="35"/>
      <c r="B188" s="36"/>
    </row>
    <row r="189" spans="1:2" x14ac:dyDescent="0.25">
      <c r="A189" s="35"/>
      <c r="B189" s="36"/>
    </row>
    <row r="190" spans="1:2" x14ac:dyDescent="0.25">
      <c r="A190" s="35"/>
      <c r="B190" s="36"/>
    </row>
    <row r="191" spans="1:2" x14ac:dyDescent="0.25">
      <c r="A191" s="35"/>
      <c r="B191" s="36"/>
    </row>
    <row r="192" spans="1:2" x14ac:dyDescent="0.25">
      <c r="A192" s="35"/>
      <c r="B192" s="36"/>
    </row>
    <row r="193" spans="1:2" x14ac:dyDescent="0.25">
      <c r="A193" s="35"/>
      <c r="B193" s="36"/>
    </row>
    <row r="194" spans="1:2" x14ac:dyDescent="0.25">
      <c r="A194" s="35"/>
      <c r="B194" s="36"/>
    </row>
    <row r="195" spans="1:2" x14ac:dyDescent="0.25">
      <c r="A195" s="35"/>
      <c r="B195" s="36"/>
    </row>
    <row r="196" spans="1:2" x14ac:dyDescent="0.25">
      <c r="A196" s="35"/>
      <c r="B196" s="36"/>
    </row>
    <row r="197" spans="1:2" x14ac:dyDescent="0.25">
      <c r="A197" s="35"/>
      <c r="B197" s="36"/>
    </row>
    <row r="198" spans="1:2" x14ac:dyDescent="0.25">
      <c r="A198" s="35"/>
      <c r="B198" s="36"/>
    </row>
    <row r="199" spans="1:2" x14ac:dyDescent="0.25">
      <c r="A199" s="35"/>
      <c r="B199" s="36"/>
    </row>
    <row r="200" spans="1:2" x14ac:dyDescent="0.25">
      <c r="A200" s="35"/>
      <c r="B200" s="36"/>
    </row>
    <row r="201" spans="1:2" x14ac:dyDescent="0.25">
      <c r="A201" s="35"/>
      <c r="B201" s="36"/>
    </row>
    <row r="202" spans="1:2" x14ac:dyDescent="0.25">
      <c r="A202" s="35"/>
      <c r="B202" s="36"/>
    </row>
    <row r="203" spans="1:2" x14ac:dyDescent="0.25">
      <c r="A203" s="35"/>
      <c r="B203" s="36"/>
    </row>
    <row r="204" spans="1:2" x14ac:dyDescent="0.25">
      <c r="A204" s="35"/>
      <c r="B204" s="36"/>
    </row>
    <row r="205" spans="1:2" x14ac:dyDescent="0.25">
      <c r="A205" s="35"/>
      <c r="B205" s="36"/>
    </row>
    <row r="206" spans="1:2" x14ac:dyDescent="0.25">
      <c r="A206" s="35"/>
      <c r="B206" s="36"/>
    </row>
    <row r="207" spans="1:2" x14ac:dyDescent="0.25">
      <c r="A207" s="35"/>
      <c r="B207" s="36"/>
    </row>
    <row r="208" spans="1:2" x14ac:dyDescent="0.25">
      <c r="A208" s="35"/>
      <c r="B208" s="36"/>
    </row>
    <row r="209" spans="1:2" x14ac:dyDescent="0.25">
      <c r="A209" s="35"/>
      <c r="B209" s="36"/>
    </row>
    <row r="210" spans="1:2" x14ac:dyDescent="0.25">
      <c r="A210" s="35"/>
      <c r="B210" s="36"/>
    </row>
    <row r="211" spans="1:2" x14ac:dyDescent="0.25">
      <c r="A211" s="35"/>
      <c r="B211" s="36"/>
    </row>
    <row r="212" spans="1:2" x14ac:dyDescent="0.25">
      <c r="A212" s="35"/>
      <c r="B212" s="36"/>
    </row>
    <row r="213" spans="1:2" x14ac:dyDescent="0.25">
      <c r="A213" s="35"/>
      <c r="B213" s="36"/>
    </row>
    <row r="214" spans="1:2" x14ac:dyDescent="0.25">
      <c r="A214" s="35"/>
      <c r="B214" s="36"/>
    </row>
    <row r="215" spans="1:2" x14ac:dyDescent="0.25">
      <c r="A215" s="35"/>
      <c r="B215" s="36"/>
    </row>
    <row r="216" spans="1:2" x14ac:dyDescent="0.25">
      <c r="A216" s="35"/>
      <c r="B216" s="36"/>
    </row>
    <row r="217" spans="1:2" x14ac:dyDescent="0.25">
      <c r="A217" s="35"/>
      <c r="B217" s="36"/>
    </row>
    <row r="218" spans="1:2" x14ac:dyDescent="0.25">
      <c r="A218" s="35"/>
      <c r="B218" s="36"/>
    </row>
    <row r="219" spans="1:2" x14ac:dyDescent="0.25">
      <c r="A219" s="35"/>
      <c r="B219" s="36"/>
    </row>
    <row r="220" spans="1:2" x14ac:dyDescent="0.25">
      <c r="A220" s="35"/>
      <c r="B220" s="36"/>
    </row>
    <row r="221" spans="1:2" x14ac:dyDescent="0.25">
      <c r="A221" s="35"/>
      <c r="B221" s="36"/>
    </row>
    <row r="222" spans="1:2" x14ac:dyDescent="0.25">
      <c r="A222" s="35"/>
      <c r="B222" s="36"/>
    </row>
    <row r="223" spans="1:2" x14ac:dyDescent="0.25">
      <c r="A223" s="35"/>
      <c r="B223" s="36"/>
    </row>
    <row r="224" spans="1:2" x14ac:dyDescent="0.25">
      <c r="A224" s="35"/>
      <c r="B224" s="36"/>
    </row>
    <row r="225" spans="1:2" x14ac:dyDescent="0.25">
      <c r="A225" s="35"/>
      <c r="B225" s="36"/>
    </row>
    <row r="226" spans="1:2" x14ac:dyDescent="0.25">
      <c r="A226" s="35"/>
      <c r="B226" s="36"/>
    </row>
    <row r="227" spans="1:2" x14ac:dyDescent="0.25">
      <c r="A227" s="35"/>
      <c r="B227" s="36"/>
    </row>
    <row r="228" spans="1:2" x14ac:dyDescent="0.25">
      <c r="A228" s="35"/>
      <c r="B228" s="36"/>
    </row>
    <row r="229" spans="1:2" x14ac:dyDescent="0.25">
      <c r="A229" s="35"/>
      <c r="B229" s="36"/>
    </row>
    <row r="230" spans="1:2" x14ac:dyDescent="0.25">
      <c r="A230" s="35"/>
      <c r="B230" s="36"/>
    </row>
    <row r="231" spans="1:2" x14ac:dyDescent="0.25">
      <c r="A231" s="35"/>
      <c r="B231" s="36"/>
    </row>
    <row r="232" spans="1:2" x14ac:dyDescent="0.25">
      <c r="A232" s="35"/>
      <c r="B232" s="36"/>
    </row>
    <row r="233" spans="1:2" x14ac:dyDescent="0.25">
      <c r="A233" s="35"/>
      <c r="B233" s="36"/>
    </row>
    <row r="234" spans="1:2" x14ac:dyDescent="0.25">
      <c r="A234" s="35"/>
      <c r="B234" s="36"/>
    </row>
    <row r="235" spans="1:2" x14ac:dyDescent="0.25">
      <c r="A235" s="35"/>
      <c r="B235" s="36"/>
    </row>
    <row r="236" spans="1:2" x14ac:dyDescent="0.25">
      <c r="A236" s="35"/>
      <c r="B236" s="36"/>
    </row>
    <row r="237" spans="1:2" x14ac:dyDescent="0.25">
      <c r="A237" s="35"/>
      <c r="B237" s="36"/>
    </row>
    <row r="238" spans="1:2" x14ac:dyDescent="0.25">
      <c r="A238" s="35"/>
      <c r="B238" s="36"/>
    </row>
    <row r="239" spans="1:2" x14ac:dyDescent="0.25">
      <c r="A239" s="35"/>
      <c r="B239" s="36"/>
    </row>
    <row r="240" spans="1:2" x14ac:dyDescent="0.25">
      <c r="A240" s="35"/>
      <c r="B240" s="36"/>
    </row>
    <row r="241" spans="1:2" x14ac:dyDescent="0.25">
      <c r="A241" s="35"/>
      <c r="B241" s="36"/>
    </row>
    <row r="242" spans="1:2" x14ac:dyDescent="0.25">
      <c r="A242" s="35"/>
      <c r="B242" s="36"/>
    </row>
    <row r="243" spans="1:2" x14ac:dyDescent="0.25">
      <c r="A243" s="35"/>
      <c r="B243" s="36"/>
    </row>
  </sheetData>
  <dataValidations count="1">
    <dataValidation type="textLength" operator="lessThan" allowBlank="1" showInputMessage="1" showErrorMessage="1" sqref="C66:C114">
      <formula1>129</formula1>
    </dataValidation>
  </dataValidation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2023-02-21T18:36:42Z</dcterms:modified>
</cp:coreProperties>
</file>