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 codeName="{8C4F1C90-05EB-6A55-5F09-09C24B55AC0B}"/>
  <workbookPr filterPrivacy="1" codeName="ЭтаКнига" defaultThemeVersion="124226"/>
  <bookViews>
    <workbookView xWindow="165" yWindow="2805" windowWidth="35265" windowHeight="14265"/>
  </bookViews>
  <sheets>
    <sheet name="Данные" sheetId="1" r:id="rId1"/>
    <sheet name="Справочники" sheetId="2" r:id="rId2"/>
  </sheets>
  <functionGroups builtInGroupCount="17"/>
  <calcPr calcId="145621"/>
</workbook>
</file>

<file path=xl/sharedStrings.xml><?xml version="1.0" encoding="utf-8"?>
<sst xmlns="http://schemas.openxmlformats.org/spreadsheetml/2006/main" count="765" uniqueCount="730">
  <si>
    <t>V_PROD_COVER_GTIN</t>
  </si>
  <si>
    <t>V_ID_IS</t>
  </si>
  <si>
    <t>V_MANUFACTURER_CODE</t>
  </si>
  <si>
    <t>V_PUBLICATION_DATE</t>
  </si>
  <si>
    <t>V_PROD_DESC_RU</t>
  </si>
  <si>
    <t>V_PROD_DESC_FULL_RU</t>
  </si>
  <si>
    <t>V_PROD_NAME_RU</t>
  </si>
  <si>
    <t>V_CLASS_TNVED</t>
  </si>
  <si>
    <t>Поле</t>
  </si>
  <si>
    <t>GTIN</t>
  </si>
  <si>
    <t>Код в учетной системе</t>
  </si>
  <si>
    <t>Код производителя</t>
  </si>
  <si>
    <t>Дата публикации (план)</t>
  </si>
  <si>
    <t>Наименование товара на этикетке</t>
  </si>
  <si>
    <t>Полное наименование товара</t>
  </si>
  <si>
    <t>Бренд (торговая марка)</t>
  </si>
  <si>
    <t>Номер регистрационного удостоверения</t>
  </si>
  <si>
    <t>Дата государственной регистрации</t>
  </si>
  <si>
    <t>ТН ВЭД</t>
  </si>
  <si>
    <t>Торговое наименование лекарственного препарата</t>
  </si>
  <si>
    <t>Лекарственная форма</t>
  </si>
  <si>
    <t>Пояснение</t>
  </si>
  <si>
    <t>Дата, когда изделие было зарегистрировано в ГРЛС и ему был выдан номер регистрационного удостоверения.</t>
  </si>
  <si>
    <t>Обязательное</t>
  </si>
  <si>
    <t>Нет</t>
  </si>
  <si>
    <t>Да</t>
  </si>
  <si>
    <t>Тип данных</t>
  </si>
  <si>
    <t>Цифровое поле</t>
  </si>
  <si>
    <t>Текстовое поле, длина 128</t>
  </si>
  <si>
    <t>Текстовое поле, длина 50</t>
  </si>
  <si>
    <t>Текстовое поле, длина 1024</t>
  </si>
  <si>
    <t xml:space="preserve">Текстовое поле, длина 128 </t>
  </si>
  <si>
    <t>Текстовое поле, длина 70</t>
  </si>
  <si>
    <t>Цифровое, 30 символов</t>
  </si>
  <si>
    <t>Справочник единиц измерения</t>
  </si>
  <si>
    <t>логическое поле, Да/Нет</t>
  </si>
  <si>
    <t>Тип материала вторичной (потребительской) упаковки</t>
  </si>
  <si>
    <t>Текстовое поле, 256</t>
  </si>
  <si>
    <t>Количество единиц измерения дозировки лекарственного препарата</t>
  </si>
  <si>
    <t>Код записи во внутренней учетной системе производителя, например, в 1С.</t>
  </si>
  <si>
    <t>Артикул товарной позиции во  учетной системе производителя.</t>
  </si>
  <si>
    <t>Наименование товара в соответствии с требованиями регуляторов</t>
  </si>
  <si>
    <t>Код по классификатору ТНВЭД (можно посмотреть в декларации соответствия)</t>
  </si>
  <si>
    <r>
      <rPr>
        <sz val="11"/>
        <color theme="1"/>
        <rFont val="Calibri"/>
        <family val="2"/>
        <charset val="204"/>
        <scheme val="minor"/>
      </rPr>
      <t>Справочник</t>
    </r>
    <r>
      <rPr>
        <i/>
        <sz val="11"/>
        <color theme="1"/>
        <rFont val="Calibri"/>
        <family val="2"/>
        <charset val="204"/>
        <scheme val="minor"/>
      </rPr>
      <t xml:space="preserve">
(http://tnved.info/)</t>
    </r>
  </si>
  <si>
    <t>Справочник типов упаковки ГС1 РУС
(http://www.gs1ru.org/wp-content/uploads/2016/02/package_guide_v1.14.pdf)</t>
  </si>
  <si>
    <t>Справочник материалов упаковки ГС1 РУС
(http://www.gs1ru.org/wp-content/uploads/2016/02/material_guide_v1.14.pdf)</t>
  </si>
  <si>
    <t>Количество / мера ЛП во вторичной (потребительской) упаковке - единицы измерения</t>
  </si>
  <si>
    <t>Тип вторичной (потребительской) упаковки / третичной (транспортной)</t>
  </si>
  <si>
    <t>Уровень иерархии</t>
  </si>
  <si>
    <t>Уровень иерархии упаковки</t>
  </si>
  <si>
    <t>Ссылка на вложенную упаковку</t>
  </si>
  <si>
    <t>Ссылка</t>
  </si>
  <si>
    <t>Результат обработки данных</t>
  </si>
  <si>
    <t>Результат обработки данных после загрузки заполненного шаблона в GS46</t>
  </si>
  <si>
    <t>нет</t>
  </si>
  <si>
    <t>Дата, до наступления которой участник проекта может редактировать ВСЮ информацию о зарегистрированных изделиях.  До наступления даты, информация об изделиях НЕ ПОПАДЁТ В ИС Маркировка.</t>
  </si>
  <si>
    <t>Адрес предприятия/организации, которая обладает правом владения регистрационным удостоверением. В случае отсутствия указывается "отсутствует"</t>
  </si>
  <si>
    <t>__HLEVEL</t>
  </si>
  <si>
    <t xml:space="preserve">Дата </t>
  </si>
  <si>
    <t>Дата</t>
  </si>
  <si>
    <t>ДА/НЕТ</t>
  </si>
  <si>
    <t>ДА</t>
  </si>
  <si>
    <t>НЕТ</t>
  </si>
  <si>
    <t>&lt;AMP&gt; АМПУЛА</t>
  </si>
  <si>
    <t>&lt;AE&gt; АЭРОЗОЛЬНАЯ УПАКОВКА</t>
  </si>
  <si>
    <t>&lt;CBY&gt; БАЛЛОН</t>
  </si>
  <si>
    <t>&lt;CAN&gt; БАНКА МЕТАЛЛИЧЕСКАЯ</t>
  </si>
  <si>
    <t>&lt;JAR&gt; БАНКА НЕМЕТАЛЛИЧЕСКАЯ</t>
  </si>
  <si>
    <t>&lt;DRM&gt; БАРАБАН</t>
  </si>
  <si>
    <t>&lt;UNP&gt; БЕЗ УПАКОВКИ</t>
  </si>
  <si>
    <t>&lt;BME&gt; БЛИСТЕРНАЯ УПАКОВКА</t>
  </si>
  <si>
    <t>&lt;BLCK&gt; БЛОК</t>
  </si>
  <si>
    <t>&lt;BBL&gt; БОЧКА</t>
  </si>
  <si>
    <t>&lt;CSK&gt; БОЧОНОК</t>
  </si>
  <si>
    <t>&lt;BOT&gt; БУТЫЛКА</t>
  </si>
  <si>
    <t>&lt;GBG&gt; БЭГ-ИН-БОКС</t>
  </si>
  <si>
    <t>&lt;VP&gt; ВАКУУМНАЯ УПАКОВКА</t>
  </si>
  <si>
    <t>&lt;BXT&gt; ВЕДРО</t>
  </si>
  <si>
    <t>&lt;PT&gt; ГОРШОК</t>
  </si>
  <si>
    <t>&lt;CTN&gt; ГОФРОКОРОБ</t>
  </si>
  <si>
    <t>&lt;CMS&gt; ДВОЙНОЙ БЛИСТЕР/CLAMSHELL</t>
  </si>
  <si>
    <t>&lt;PAL&gt; КАДКА</t>
  </si>
  <si>
    <t>&lt;TNK&gt; КАНИСТРА</t>
  </si>
  <si>
    <t>&lt;CG&gt; КАРТОЧКА</t>
  </si>
  <si>
    <t>&lt;BOB&gt; КАТУШКА</t>
  </si>
  <si>
    <t>&lt;KEG&gt; КЕГ</t>
  </si>
  <si>
    <t>&lt;CCS&gt; КЕЙС ДЛЯ БАНОК</t>
  </si>
  <si>
    <t>&lt;CAS&gt; КЕЙС/ЧЕХОЛ/ФУТЛЯР</t>
  </si>
  <si>
    <t>&lt;BAL&gt; КИПА</t>
  </si>
  <si>
    <t>&lt;CAG&gt; КЛЕТЬ</t>
  </si>
  <si>
    <t>&lt;CSSS&gt; КОЛБАСНАЯ ОБОЛОЧКА</t>
  </si>
  <si>
    <t>&lt;ENV&gt; КОНВЕРТ</t>
  </si>
  <si>
    <t>&lt;CT&gt; КОНТЕЙНЕР ДЛЯ ПРОДУКТОВ ПИТАНИЯ</t>
  </si>
  <si>
    <t>&lt;CNMS&gt; КОНТЕЙНЕР МЕДИЦИНСКИЙ МЯГКИЙ</t>
  </si>
  <si>
    <t>&lt;СNTR&gt; КОНТЕЙНЕР (ПОТРЕБИТЕЛЬСКИЙ)</t>
  </si>
  <si>
    <t>&lt;STRP&gt; КОНТУРНАЯ БЕЗЪЯЧЕЙКОВАЯ УПАКОВКА</t>
  </si>
  <si>
    <t>&lt;CON&gt; КОНУС</t>
  </si>
  <si>
    <t>&lt;BSK&gt; КОРЗИНА</t>
  </si>
  <si>
    <t>&lt;PB&gt; КОРОБКА С ПОДДОНОМ</t>
  </si>
  <si>
    <t>&lt;BOX&gt; КОРОБКА/БОКС</t>
  </si>
  <si>
    <t>&lt;ZU&gt; КУБОВЫЙ КОНТЕЙНЕР (IBC) ГИБКИЙ</t>
  </si>
  <si>
    <t>&lt;CAR&gt; КУБОВЫЙ КОНТЕЙНЕР (IBC) ЖЁСТКИЙ</t>
  </si>
  <si>
    <t>&lt;JG&gt; КУВШИН</t>
  </si>
  <si>
    <t>&lt;PWT&gt; ЛОТОК/ПОДНОС</t>
  </si>
  <si>
    <t>&lt;SAK&gt; МЕШОК</t>
  </si>
  <si>
    <t>&lt;MPE&gt; МУЛЬТИПАК</t>
  </si>
  <si>
    <t>&lt;HRB&gt; НА ВЕШАЛКЕ</t>
  </si>
  <si>
    <t>&lt;UNID&gt; НЕ УКАЗАН</t>
  </si>
  <si>
    <t>&lt;GPU&gt; НЕТ В СПРАВОЧНИКЕ</t>
  </si>
  <si>
    <t>&lt;BDG&gt; ОБВЯЗОЧНОЕ СРЕДСТВО/ОБВЯЗКА</t>
  </si>
  <si>
    <t>&lt;UVQ&gt; ОБЕРНУТО В ПЛЕНКУ</t>
  </si>
  <si>
    <t>&lt;WRP&gt; ОБЕРТКА</t>
  </si>
  <si>
    <t>&lt;GPP&gt; ОДНОРАЗОВАЯ ОБОЛОЧКА</t>
  </si>
  <si>
    <t>&lt;PO&gt; ПАКЕТ БЕЗ ФОРМЫ</t>
  </si>
  <si>
    <t>&lt;GBR&gt; ПАКЕТ ПРЯМОУГОЛЬНЫЙ</t>
  </si>
  <si>
    <t>&lt;POUCH&gt; ПАКЕТ С ДОННОЙ СКЛАДКОЙ</t>
  </si>
  <si>
    <t>&lt;GGT&gt; ПАКЕТ ТРЕУГОЛЬНЫЙ</t>
  </si>
  <si>
    <t>&lt;PA&gt; ПАЧКА</t>
  </si>
  <si>
    <t>&lt;PX&gt; ПОДДОН/ПАЛЛЕТА</t>
  </si>
  <si>
    <t>&lt;AAA&gt; ПОДДОН/ПАЛЛЕТА ВОЗВРАТНАЯ</t>
  </si>
  <si>
    <t>&lt;PLT&gt; ПОДДОН/ПАЛЛЕТА НЕВОЗВРАТНАЯ</t>
  </si>
  <si>
    <t>&lt;MDTB&gt; ПРОБИРКА МЕДИЦИНСКАЯ</t>
  </si>
  <si>
    <t>&lt;AT&gt; ПУЛЬВЕРИЗАТОР</t>
  </si>
  <si>
    <t>&lt;SLV&gt; РУКАВ</t>
  </si>
  <si>
    <t>&lt;ROL&gt; РУЛОН</t>
  </si>
  <si>
    <t>&lt;BDL&gt; СВЯЗКА</t>
  </si>
  <si>
    <t>&lt;GNT&gt; СЕТКА</t>
  </si>
  <si>
    <t>&lt;CU&gt; СТАКАН</t>
  </si>
  <si>
    <t>&lt;STR&gt; СТРЕТЧ-ПЛЁНКА</t>
  </si>
  <si>
    <t>&lt;BAG&gt; СУМКА</t>
  </si>
  <si>
    <t>&lt;RCK&gt; ТЕЛЕЖКА</t>
  </si>
  <si>
    <t>&lt;SRW&gt; ТЕРМОУСАДОЧНАЯ/УСАДОЧНАЯ УПАКОВКА</t>
  </si>
  <si>
    <t>&lt;TRTN&gt; ТОРТНИЦА</t>
  </si>
  <si>
    <t>&lt;TBE&gt; ТУБА</t>
  </si>
  <si>
    <t>&lt;PGS&gt; УПАКОВКА С ГАЗОВЫМ НАПОЛНЕНИЕМ</t>
  </si>
  <si>
    <t>&lt;VIL&gt; ФЛАКОН</t>
  </si>
  <si>
    <t>&lt;FSK&gt; ФЛЯГА</t>
  </si>
  <si>
    <t>&lt;CYL&gt; ЦИЛИНДР/ТУБУС</t>
  </si>
  <si>
    <t>&lt;SHBX&gt; ШОУ-БОКС</t>
  </si>
  <si>
    <t>&lt;SRNG&gt; ШПРИЦ</t>
  </si>
  <si>
    <t>&lt;LAB&gt; ЯРЛЫК/БИРКА</t>
  </si>
  <si>
    <t>&lt;EGG&gt; ЯЧЕИСТАЯ УПАКОВКА</t>
  </si>
  <si>
    <t>&lt;CRT&gt; ЯЩИК</t>
  </si>
  <si>
    <t>&lt;01&gt; АЛЮМИНИЙ</t>
  </si>
  <si>
    <t>&lt;POLYMER_CELLULOSE_ACETATE&gt; АЦЕТАТ ЦЕЛЛЮЛОЗЫ</t>
  </si>
  <si>
    <t>&lt;99&gt; БИОПЛАСТИК</t>
  </si>
  <si>
    <t>&lt;1001&gt; БРЕЗЕНТ</t>
  </si>
  <si>
    <t>&lt;76&gt; БУМАГА</t>
  </si>
  <si>
    <t>&lt;PAPER_OTHER&gt; БУМАГА - ДРУГОЕ</t>
  </si>
  <si>
    <t>&lt;PAPER_RAYON&gt; БУМАГА ВИСКОЗНАЯ</t>
  </si>
  <si>
    <t>&lt;103&gt; БУМАГА ГОФРИРОВАННАЯ</t>
  </si>
  <si>
    <t>&lt;115&gt; ВИНИЛ</t>
  </si>
  <si>
    <t>&lt;31&gt; ВОЛОКНО</t>
  </si>
  <si>
    <t>&lt;1002&gt; ВСПЕНЕННЫЙ ПОЛИСТИРОЛ</t>
  </si>
  <si>
    <t>&lt;104&gt; ГОФРОКАРТОН ДВУХСЛОЙНЫЙ</t>
  </si>
  <si>
    <t>&lt;96&gt; ГОФРОКАРТОН ПЯТИСЛОЙНЫЙ</t>
  </si>
  <si>
    <t>&lt;97&gt; ГОФРОКАРТОН СЕМИСЛОЙНЫЙ</t>
  </si>
  <si>
    <t>&lt;95&gt; ГОФРОКАРТОН ТРЕХСЛОЙНЫЙ</t>
  </si>
  <si>
    <t>&lt;FIBRE_JUTE&gt; ДЖУТ</t>
  </si>
  <si>
    <t>&lt;94&gt; ДРЕВЕСИНА</t>
  </si>
  <si>
    <t>&lt;05&gt; ДРЕВЕСИНА МЯГКАЯ</t>
  </si>
  <si>
    <t>&lt;03&gt; ДРЕВЕСИНА ТВЕРДАЯ</t>
  </si>
  <si>
    <t>&lt;1012&gt; ДРЕВЕСНОВОЛОКНИСТАЯ ПЛИТА (ДВП)</t>
  </si>
  <si>
    <t>&lt;WOOD_MEDIUM_DENSITY_FIBERBOARD&gt; ДРЕВЕСНОВОЛОКНИСТАЯ ПЛИТА СРЕДНЕЙ ПЛОТНОСТИ (МДФ)</t>
  </si>
  <si>
    <t>&lt;WOOD_PARTICLE_BOARD&gt; ДРЕВЕСНО-СТРУЖЕЧНАЯ ПЛИТА (ДСтП)</t>
  </si>
  <si>
    <t>&lt;METAL_IRON&gt; ЖЕЛЕЗО</t>
  </si>
  <si>
    <t>&lt;1004&gt; ЖЕСТЬ</t>
  </si>
  <si>
    <t>&lt;1005&gt; ЗАМША</t>
  </si>
  <si>
    <t>&lt;1006&gt; ИСКУССТВЕННАЯ ОБОЛОЧКА</t>
  </si>
  <si>
    <t>&lt;MINERAL_CALCIUM_CARBONATE&gt; КАРБОНАТ КАЛЬЦИЯ</t>
  </si>
  <si>
    <t>&lt;34&gt; КАРТОН</t>
  </si>
  <si>
    <t>&lt;106&gt; КАРТОН ЛАМИНИРОВАННЫЙ</t>
  </si>
  <si>
    <t>&lt;98&gt; КЕРАМИКА</t>
  </si>
  <si>
    <t>&lt;1007&gt; КОЖА</t>
  </si>
  <si>
    <t>&lt;102&gt; КОМБИНИРОВАННЫЙ МАТЕРИАЛ</t>
  </si>
  <si>
    <t>&lt;1008&gt; ЛАТУНЬ</t>
  </si>
  <si>
    <t>&lt;FIBRE_FLAX&gt; ЛЁН</t>
  </si>
  <si>
    <t>&lt;POLYMER_LLDPE&gt; ЛИНЕЙНЫЙ ПОЛИЭТИЛЕН НИЗКОЙ ПЛОТНОСТИ (LLDPE)</t>
  </si>
  <si>
    <t>&lt;58&gt; МЕТАЛЛ</t>
  </si>
  <si>
    <t>&lt;07&gt; МЕШКОВИНА</t>
  </si>
  <si>
    <t>&lt;MINERAL_OTHER&gt; МИНЕРАЛ</t>
  </si>
  <si>
    <t>&lt;82&gt; МНОГОСЛОЙНЫЙ ПОДЕЛОЧНЫЙ КАРТОН</t>
  </si>
  <si>
    <t>&lt;1009&gt; НАТУРАЛЬНАЯ ОБОЛОЧКА</t>
  </si>
  <si>
    <t>&lt;108&gt; НАТУРАЛЬНЫЙ КАУЧУК</t>
  </si>
  <si>
    <t>&lt;1990&gt; НЕ УКАЗАН</t>
  </si>
  <si>
    <t>&lt;1010&gt; НЕЙЛОН</t>
  </si>
  <si>
    <t>&lt;1999&gt; НЕТ В СПРАВОЧНИКЕ</t>
  </si>
  <si>
    <t>&lt;114&gt; ОЛОВО</t>
  </si>
  <si>
    <t>&lt;WOOD_ORIENTED_STRANDBOARD&gt; ОРИЕНТИРОВАННО-СТРУЖЕЧНАЯ ПЛИТА (ОСП)</t>
  </si>
  <si>
    <t>&lt;86&gt; ПЕНОМАТЕРИАЛ</t>
  </si>
  <si>
    <t>&lt;FIBRE_HEMP&gt; ПЕНЬКА</t>
  </si>
  <si>
    <t>&lt;1013&gt; ПЕРГАМЕНТ</t>
  </si>
  <si>
    <t>&lt;79&gt; ПЛАСТМАССА</t>
  </si>
  <si>
    <t>&lt;1014&gt; ПЛЕНОЧНЫЕ МАТЕРИАЛЫ ВЫСОКОБАРЬЕРНЫЕ</t>
  </si>
  <si>
    <t>&lt;1015&gt; ПЛЕНОЧНЫЕ МАТЕРИАЛЫ СРЕДНЕБАРЬЕРНЫЕ</t>
  </si>
  <si>
    <t>&lt;POLYMER_PAN&gt; ПОЛИАКРИЛОНИТРИЛ (PAN)</t>
  </si>
  <si>
    <t>&lt;1016&gt; ПОЛИАМИД</t>
  </si>
  <si>
    <t>&lt;POLYMER_PVDC&gt; ПОЛИВИНИЛИДЕНХЛОРИД (PVDC)</t>
  </si>
  <si>
    <t>&lt;POLYMER_PVA&gt; ПОЛИВИНИЛОВЫЙ СПИРТ (PVA)</t>
  </si>
  <si>
    <t>&lt;112&gt; ПОЛИВИНИЛХЛОРИД (PVC)</t>
  </si>
  <si>
    <t>&lt;POLYMER_PHA&gt; ПОЛИГИДРОКСИАЛКАНОАТ (PHA)</t>
  </si>
  <si>
    <t>&lt;POLYMER_PCL&gt; ПОЛИКАПРОЛАКТОН (PCL)</t>
  </si>
  <si>
    <t>&lt;1017&gt; ПОЛИКАРБОНАТ (PC)</t>
  </si>
  <si>
    <t>&lt;POLYMER_PLA&gt; ПОЛИЛАКТИД (PLA)</t>
  </si>
  <si>
    <t>&lt;110&gt; ПОЛИМЕР</t>
  </si>
  <si>
    <t>&lt;1018&gt; ПОЛИОЛЕФИН</t>
  </si>
  <si>
    <t>&lt;111&gt; ПОЛИПРОПИЛЕН</t>
  </si>
  <si>
    <t>&lt;84&gt; ПОЛИСТИРОЛ</t>
  </si>
  <si>
    <t>&lt;POLYMER_PU&gt; ПОЛИУРЕТАН (PU)</t>
  </si>
  <si>
    <t>&lt;80&gt; ПОЛИЭТИЛЕН (PE)</t>
  </si>
  <si>
    <t>&lt;105&gt; ПОЛИЭТИЛЕН ВЫСОКОЙ ПЛОТНОСТИ (HDPE)</t>
  </si>
  <si>
    <t>&lt;107&gt; ПОЛИЭТИЛЕН НИЗКОЙ ПЛОТНОСТИ (LDPE)</t>
  </si>
  <si>
    <t>&lt;POLYMER_MDPE&gt; ПОЛИЭТИЛЕН СРЕДНЕЙ ПЛОТНОСТИ (MDPE)</t>
  </si>
  <si>
    <t>&lt;POLYMER_PEN&gt; ПОЛИЭТИЛЕННАФТАЛАН (PEN)</t>
  </si>
  <si>
    <t>&lt;109&gt; ПОЛИЭТИЛЕНТЕРЕФТАЛАТ (ПЭТ/ПЭТФ)</t>
  </si>
  <si>
    <t>&lt;1022&gt; ПРОВОЛОКА</t>
  </si>
  <si>
    <t>&lt;85&gt; РЕЗИНА</t>
  </si>
  <si>
    <t>&lt;55&gt; СВИНЕЦ</t>
  </si>
  <si>
    <t>&lt;METAL_STEEL&gt; СТАЛЬ</t>
  </si>
  <si>
    <t>&lt;91&gt; СТАЛЬ НЕРЖАВЕЮЩАЯ</t>
  </si>
  <si>
    <t>&lt;52&gt; СТАЛЬ/ЖЕЛЕЗО</t>
  </si>
  <si>
    <t>&lt;43&gt; СТЕКЛО</t>
  </si>
  <si>
    <t>&lt;101&gt; СТЕКЛО ЦВЕТНОЕ</t>
  </si>
  <si>
    <t>&lt;MINERAL_TALC&gt; ТАЛЬК</t>
  </si>
  <si>
    <t>&lt;113&gt; ТЕРМОПЛАСТИК</t>
  </si>
  <si>
    <t>&lt;POLYMER_TPS&gt; ТЕРМОПЛАСТИЧНЫЙ КРАХМАЛ (TPS)</t>
  </si>
  <si>
    <t>&lt;19&gt; ТКАНЬ</t>
  </si>
  <si>
    <t>&lt;WOOD_PLYWOOD&gt; ФАНЕРА</t>
  </si>
  <si>
    <t>&lt;1019&gt; ФАРФОР</t>
  </si>
  <si>
    <t>&lt;1020&gt; ФОЛЬГА</t>
  </si>
  <si>
    <t>&lt;PAPER_MOLDED_PULP&gt; ФОРМОВАННОЕ БУМАЖНОЕ ВОЛОКНО</t>
  </si>
  <si>
    <t>&lt;FIBRE_COTTON&gt; ХЛОПОК</t>
  </si>
  <si>
    <t>&lt;1021&gt; ЦЕЛЛОФАН</t>
  </si>
  <si>
    <t>&lt;100&gt; ЧУГУН</t>
  </si>
  <si>
    <t>&lt;POLYMER_EPOXY&gt; ЭПОКСИДНАЯ СМОЛА</t>
  </si>
  <si>
    <t>&lt;POLYMER_EVA&gt; ЭТИЛЕНВИНИЛАЦЕТАТ (EVA)</t>
  </si>
  <si>
    <t>&lt;POLYMER_EVOH&gt; ЭТИЛЕНВИНИЛОВЫЙ СПИРТ (EVOH)</t>
  </si>
  <si>
    <t>&lt;EAN13&gt; вторичная (EAN-13)</t>
  </si>
  <si>
    <t>&lt;ITF14&gt; третичная (ITF-14)</t>
  </si>
  <si>
    <t>Текстовое описание результата обработки данных</t>
  </si>
  <si>
    <t>&lt;1.1.&gt; - АЭРОЗОЛЬ ДЛЯ ИНГАЛЯЦИЙ ДОЗИРОВАННЫЙ</t>
  </si>
  <si>
    <t>&lt;1.2.&gt; - АЭРОЗОЛЬ ДЛЯ МЕСТНОГО ПРИМЕНЕНИЯ</t>
  </si>
  <si>
    <t>&lt;1.3.&gt; - АЭРОЗОЛЬ ДЛЯ СЛИЗИСТОЙ РТА</t>
  </si>
  <si>
    <t>&lt;1.4.&gt; - АЭРОЗОЛЬ ДЛЯ НАРУЖНОГО ПРИМЕНЕНИЯ</t>
  </si>
  <si>
    <t>&lt;1.5.&gt; - АЭРОЗОЛЬ НАЗАЛЬНЫЙ</t>
  </si>
  <si>
    <t>&lt;1.6.&gt; - АЭРОЗОЛЬ ПОДЪЯЗЫЧНЫЙ</t>
  </si>
  <si>
    <t>&lt;1.7.&gt; - АЭРОЗОЛЬ ТРАНСДЕРМАЛЬНЫЙ</t>
  </si>
  <si>
    <t>&lt;1.8.&gt; - АЭРОЗОЛЬ УШНОЙ</t>
  </si>
  <si>
    <t>&lt;2.1.&gt; - ГАЗ МЕДИЦИНСКИЙ КРИОГЕННЫЙ</t>
  </si>
  <si>
    <t>&lt;2.2.&gt; - ГАЗ МЕДИЦИНСКИЙ СЖАТЫЙ</t>
  </si>
  <si>
    <t>&lt;2.3.&gt; - ГАЗ МЕДИЦИНСКИЙ СЖИЖЕННЫЙ</t>
  </si>
  <si>
    <t>&lt;3.1.&gt; - ГЕЛЬ ВАГИНАЛЬНЫЙ</t>
  </si>
  <si>
    <t>&lt;3.2.&gt; - ГЕЛЬ ГЛАЗНОЙ</t>
  </si>
  <si>
    <t>&lt;3.3.&gt; - ГЕЛЬ ДЛЯ ИНЪЕКЦИЙ</t>
  </si>
  <si>
    <t>&lt;3.4.&gt; - ГЕЛЬ ДЛЯ МЕСТНОГО ПРИМЕНЕНИЯ</t>
  </si>
  <si>
    <t>&lt;3.5.&gt; - ГЕЛЬ ДЛЯ НАНЕСЕНИЯ НА ДЕСНЫ</t>
  </si>
  <si>
    <t>&lt;3.6.&gt; - ГЕЛЬ ДЛЯ СЛИЗИСТОЙ РТА</t>
  </si>
  <si>
    <t>&lt;3.7.&gt; - ГЕЛЬ ДЛЯ НАРУЖНОГО ПРИМЕНЕНИЯ</t>
  </si>
  <si>
    <t>&lt;3.8.&gt; - ГЕЛЬ ДЛЯ ПОДКОЖНОГО ВВЕДЕНИЯ</t>
  </si>
  <si>
    <t>&lt;3.9.&gt; - ГЕЛЬ ДЛЯ СУСПЕНЗИИ ДЛЯ ПРИЕМА ВНУТРЬ</t>
  </si>
  <si>
    <t>&lt;3.10.&gt; - ГЕЛЬ ДЛЯ ПРИЕМА ВНУТРЬ</t>
  </si>
  <si>
    <t>&lt;3.11.&gt; - ГЕЛЬ ЗУБНОЙ</t>
  </si>
  <si>
    <t>&lt;3.12.&gt; - ГЕЛЬ ИНТЕСТИНАЛЬНЫЙ</t>
  </si>
  <si>
    <t>&lt;3.13.&gt; - ГЕЛЬ НАЗАЛЬНЫЙ</t>
  </si>
  <si>
    <t>&lt;3.14.&gt; - ГЕЛЬ ПЕРИОДОНТАЛЬНЫЙ</t>
  </si>
  <si>
    <t>&lt;3.15.&gt; - ГЕЛЬ РЕКТАЛЬНЫЙ</t>
  </si>
  <si>
    <t>&lt;3.16.&gt; - ГЕЛЬ СТОМАТОЛОГИЧЕСКИЙ</t>
  </si>
  <si>
    <t>&lt;3.17.&gt; - ГЕЛЬ ТРАНСДЕРМАЛЬНЫЙ</t>
  </si>
  <si>
    <t>&lt;3.18.&gt; - ГЕЛЬ УРЕТРАЛЬНЫЙ</t>
  </si>
  <si>
    <t>&lt;3.19.&gt; - ГЕЛЬ УШНОЙ</t>
  </si>
  <si>
    <t>&lt;3.20.&gt; - ГЕЛЬ ЭНДОЦЕРВИКАЛЬНЫЙ</t>
  </si>
  <si>
    <t>&lt;4.1.&gt; - ГРАНУЛЫ</t>
  </si>
  <si>
    <t>&lt;4.2.&gt; - ГРАНУЛЫ ДЛЯ ПРИГОТОВЛЕНИЯ...</t>
  </si>
  <si>
    <t>&lt;4.3.&gt; - ГРАНУЛЫ ДЛЯ РАССАСЫВАНИЯ</t>
  </si>
  <si>
    <t>&lt;4.4.&gt; - ГРАНУЛЫ КИШЕЧНОРАСТВОРИМЫЕ</t>
  </si>
  <si>
    <t>&lt;4.5.&gt; - ГРАНУЛЫ КИШЕЧНОРАСТВОРИМЫЕ С ПРОЛОНГИРОВАННЫМ ВЫСВОБОЖДЕНИЕМ</t>
  </si>
  <si>
    <t>&lt;4.6.&gt; - ГРАНУЛЫ, ПОКРЫТЫЕ ОБОЛОЧКОЙ</t>
  </si>
  <si>
    <t>&lt;4.7.&gt; - ГРАНУЛЫ РЕЗАНО-ПРЕССОВАННЫЕ</t>
  </si>
  <si>
    <t>&lt;4.8.&gt; - ГРАНУЛЫ С МОДИФИЦИРОВАННЫМ ВЫСВОБОЖДЕНИЕМ</t>
  </si>
  <si>
    <t>&lt;4.9.&gt; - ГРАНУЛЫ С ПРОЛОНГИРОВАННЫМ ВЫСВОБОЖДЕНИЕМ</t>
  </si>
  <si>
    <t>&lt;4.10.&gt; - ГРАНУЛЫ ШИПУЧИЕ</t>
  </si>
  <si>
    <t>&lt;5.1.&gt; - ДИСПЕРСИЯ ДЛЯ ВНУТРИВЕННОГО ВВЕДЕНИЯ</t>
  </si>
  <si>
    <t>&lt;5.2.&gt; - ДИСПЕРСИЯ ДЛЯ ВНУТРИКОЖНОГО ВВЕДЕНИЯ</t>
  </si>
  <si>
    <t>&lt;5.3.&gt; - ДИСПЕРСИЯ ДЛЯ ИНФУЗИЙ</t>
  </si>
  <si>
    <t>&lt;5.4.&gt; - ДИСПЕРСИЯ ДЛЯ ИНЪЕКЦИЙ</t>
  </si>
  <si>
    <t>&lt;6.1.&gt; - ЖИДКОСТЬ ДЛЯ ИНГАЛЯЦИЙ</t>
  </si>
  <si>
    <t>&lt;6.2.&gt; - ЖИДКОСТЬ ДЛЯ НАРУЖНОГО ПРИМЕНЕНИЯ</t>
  </si>
  <si>
    <t>&lt;6.3.&gt; - ЖИДКОСТЬ ДЛЯ ПРИЕМА ВНУТРЬ</t>
  </si>
  <si>
    <t>&lt;7.1.&gt; - ИМПЛАНТАТ</t>
  </si>
  <si>
    <t>&lt;7.2.&gt; - ИМПЛАНТАТ ИНТРАВИТРЕАЛЬНЫЙ</t>
  </si>
  <si>
    <t>&lt;8.1.&gt; - КАПЛИ ГЛАЗНЫЕ</t>
  </si>
  <si>
    <t>&lt;8.2.&gt; - КАПЛИ ГЛАЗНЫЕ ПРОЛОНГИРОВАННЫЕ</t>
  </si>
  <si>
    <t>&lt;8.3.&gt; - КАПЛИ ДЛЯ ИНГАЛЯЦИЙ</t>
  </si>
  <si>
    <t>&lt;8.4.&gt; - КАПЛИ ДЛЯ МЕСТНОГО ПРИМЕНЕНИЯ</t>
  </si>
  <si>
    <t>&lt;8.5.&gt; - КАПЛИ ДЛЯ СЛИЗИСТОЙ РТА</t>
  </si>
  <si>
    <t>&lt;8.6.&gt; - КАПЛИ ДЛЯ ПРИЕМА ВНУТРЬ</t>
  </si>
  <si>
    <t>&lt;8.7.&gt; - КАПЛИ ЗУБНЫЕ</t>
  </si>
  <si>
    <t>&lt;8.8.&gt; - КАПЛИ НАЗАЛЬНЫЕ</t>
  </si>
  <si>
    <t>&lt;8.9.&gt; - КАПЛИ ПОДЪЯЗЫЧНЫЕ</t>
  </si>
  <si>
    <t>&lt;8.10.&gt; - КАПЛИ УШНЫЕ</t>
  </si>
  <si>
    <t>&lt;9.1.&gt; - КАПСУЛЫ</t>
  </si>
  <si>
    <t>&lt;9.2.&gt; - КАПСУЛЫ ВАГИНАЛЬНЫЕ</t>
  </si>
  <si>
    <t>&lt;9.3.&gt; - КАПСУЛЫ ВНУТРИМАТОЧНЫЕ</t>
  </si>
  <si>
    <t>&lt;9.4.&gt; - КАПСУЛЫ ЖЕВАТЕЛЬНЫЕ</t>
  </si>
  <si>
    <t>&lt;9.5.&gt; - КАПСУЛЫ КИШЕЧНОРАСТВОРИМЫЕ</t>
  </si>
  <si>
    <t>&lt;9.6.&gt; - КАПСУЛЫ КИШЕЧНОРАСТВОРИМЫЕ С ПРОЛОНГИРОВАННЫМ ВЫСВОБОЖДЕНИЕМ</t>
  </si>
  <si>
    <t>&lt;9.7.&gt; - КАПСУЛЫ ПОДЪЯЗЫЧНЫЕ</t>
  </si>
  <si>
    <t>&lt;9.8.&gt; - КАПСУЛЫ РЕКТАЛЬНЫЕ</t>
  </si>
  <si>
    <t>&lt;9.9.&gt; - КАПСУЛЫ С МОДИФИЦИРОВАННЫМ ВЫСВОБОЖДЕНИЕМ</t>
  </si>
  <si>
    <t>&lt;9.10.&gt; - КАПСУЛЫ С ПОРОШКОМ ДЛЯ ИНГАЛЯЦИЙ</t>
  </si>
  <si>
    <t>&lt;9.11.&gt; - КАПСУЛЫ С ПРОЛОНГИРОВАННЫМ ВЫСВОБОЖДЕНИЕМ</t>
  </si>
  <si>
    <t>&lt;10.1.&gt; - КОНЦЕНТРАТ ДЛЯ...</t>
  </si>
  <si>
    <t>&lt;11.1.&gt; - КРЕМ ВАГИНАЛЬНЫЙ</t>
  </si>
  <si>
    <t>&lt;11.2.&gt; - КРЕМ ГЛАЗНОЙ</t>
  </si>
  <si>
    <t>&lt;11.3.&gt; - КРЕМ ДЛЯ МЕСТНОГО ПРИМЕНЕНИЯ</t>
  </si>
  <si>
    <t>&lt;11.4.&gt; - КРЕМ ДЛЯ СЛИЗИСТОЙ РТА</t>
  </si>
  <si>
    <t>&lt;11.5.&gt; - КРЕМ ДЛЯ НАРУЖНОГО ПРИМЕНЕНИЯ</t>
  </si>
  <si>
    <t>&lt;11.6.&gt; - КРЕМ НАЗАЛЬНЫЙ</t>
  </si>
  <si>
    <t>&lt;11.7.&gt; - КРЕМ РЕКТАЛЬНЫЙ</t>
  </si>
  <si>
    <t>&lt;11.8.&gt; - КРЕМ УШНОЙ</t>
  </si>
  <si>
    <t>&lt;12.1.&gt; - ЛИНИМЕНТ ВАГИНАЛЬНЫЙ</t>
  </si>
  <si>
    <t>&lt;12.2.&gt; - ЛИНИМЕНТ ДЛЯ МЕСТНОГО ПРИМЕНЕНИЯ</t>
  </si>
  <si>
    <t>&lt;12.3.&gt; - ЛИНИМЕНТ ДЛЯ НАРУЖНОГО ПРИМЕНЕНИЯ</t>
  </si>
  <si>
    <t>&lt;12.4.&gt; - ЛИНИМЕНТ ПЕРИОДОНТАЛЬНЫЙ</t>
  </si>
  <si>
    <t>&lt;12.5.&gt; - ЛИНИМЕНТ ЭНДОЦЕРВИКАЛЬНЫЙ</t>
  </si>
  <si>
    <t>&lt;13.1.&gt; - ЛИОФИЛИЗАТ ДЛЯ...</t>
  </si>
  <si>
    <t>&lt;14.1.&gt; - МАЗЬ ВАГИНАЛЬНАЯ</t>
  </si>
  <si>
    <t>&lt;14.2.&gt; - МАЗЬ ГЛАЗНАЯ</t>
  </si>
  <si>
    <t>&lt;14.3.&gt; - МАЗЬ ДЛЯ ИНГАЛЯЦИЙ</t>
  </si>
  <si>
    <t>&lt;14.4.&gt; - МАЗЬ ДЛЯ МЕСТНОГО ПРИМЕНЕНИЯ</t>
  </si>
  <si>
    <t>&lt;14.5.&gt; - МАЗЬ ДЛЯ СЛИЗИСТОЙ РТА</t>
  </si>
  <si>
    <t>&lt;14.6.&gt; - МАЗЬ ДЛЯ НАРУЖНОГО ПРИМЕНЕНИЯ</t>
  </si>
  <si>
    <t>&lt;14.7.&gt; - МАЗЬ НАЗАЛЬНАЯ</t>
  </si>
  <si>
    <t>&lt;14.8.&gt; - МАЗЬ РЕКТАЛЬНАЯ</t>
  </si>
  <si>
    <t>&lt;14.9.&gt; - МАЗЬ УШНАЯ</t>
  </si>
  <si>
    <t>&lt;15.1.&gt; - МАСЛО ДЛЯ ИНГАЛЯЦИЙ</t>
  </si>
  <si>
    <t>&lt;15.2.&gt; - МАСЛО ДЛЯ МЕСТНОГО ПРИМЕНЕНИЯ</t>
  </si>
  <si>
    <t>&lt;15.3.&gt; - МАСЛО ДЛЯ НАРУЖНОГО ПРИМЕНЕНИЯ</t>
  </si>
  <si>
    <t>&lt;15.4.&gt; - МАСЛО ДЛЯ ПРИЕМА ВНУТРЬ</t>
  </si>
  <si>
    <t>&lt;16.1.&gt; - НАСТОЙКА</t>
  </si>
  <si>
    <t>&lt;16.2.&gt; - НАСТОЙКА ДЛЯ ИНГАЛЯЦИЙ</t>
  </si>
  <si>
    <t>&lt;16.3.&gt; - НАСТОЙКА ДЛЯ МЕСТНОГО ПРИМЕНЕНИЯ</t>
  </si>
  <si>
    <t>&lt;16.4.&gt; - НАСТОЙКА ДЛЯ НАРУЖНОГО ПРИМЕНЕНИЯ</t>
  </si>
  <si>
    <t>&lt;17.1.&gt; - ПАЛОЧКИ ДЕНТАЛЬНЫЕ</t>
  </si>
  <si>
    <t>&lt;17.2.&gt; - ПАЛОЧКИ НАЗАЛЬНЫЕ</t>
  </si>
  <si>
    <t>&lt;17.3.&gt; - ПАЛОЧКИ ПЕРИОДОНТАЛЬНЫЕ</t>
  </si>
  <si>
    <t>&lt;17.4.&gt; - ПАЛОЧКИ УРЕТРАЛЬНЫЕ</t>
  </si>
  <si>
    <t>&lt;17.5.&gt; - ПАЛОЧКИ УШНЫЕ</t>
  </si>
  <si>
    <t>&lt;18.1.&gt; - ПАСТА ДЛЯ ДЕСЕН</t>
  </si>
  <si>
    <t>&lt;18.2.&gt; - ПАСТА ДЛЯ СЛИЗИСТОЙ РТА</t>
  </si>
  <si>
    <t>&lt;18.3.&gt; - ПАСТА ДЛЯ НАРУЖНОГО ПРИМЕНЕНИЯ</t>
  </si>
  <si>
    <t>&lt;18.4.&gt; - ПАСТА ДЛЯ ПРИГОТОВЛЕНИЯ СУСПЕНЗИИ ДЛЯ ПРИЕМА ВНУТРЬ</t>
  </si>
  <si>
    <t>&lt;18.5.&gt; - ПАСТА ДЛЯ ПРИЕМА ВНУТРЬ</t>
  </si>
  <si>
    <t>&lt;18.6.&gt; - ПАСТА ЛЕКАРСТВЕННАЯ СТОМАТОЛОГИЧЕСКАЯ</t>
  </si>
  <si>
    <t>&lt;19.1.&gt; - ПЕНА ВАГИНАЛЬНАЯ</t>
  </si>
  <si>
    <t>&lt;19.2.&gt; - ПЕНА ВНУТРИМАТОЧНАЯ</t>
  </si>
  <si>
    <t>&lt;19.3.&gt; - ПЕНА ДЛЯ НАРУЖНОГО ПРИМЕНЕНИЯ</t>
  </si>
  <si>
    <t>&lt;19.4.&gt; - ПЕНА РЕКТАЛЬНАЯ</t>
  </si>
  <si>
    <t>&lt;20.1.&gt; - ПЛАСТЫРЬ</t>
  </si>
  <si>
    <t>&lt;20.2.&gt; - ПЛАСТЫРЬ ДЛЯ СЛИЗИСТОЙ РТА</t>
  </si>
  <si>
    <t>&lt;20.3.&gt; - ПЛАСТЫРЬ ТРАНСДЕРМАЛЬНЫЙ</t>
  </si>
  <si>
    <t>&lt;21.1.&gt; - ПЛЕНКИ ГЛАЗНЫЕ</t>
  </si>
  <si>
    <t>&lt;21.2.&gt; - ПЛЕНКИ, ДИСПЕРГИРУЕМЫЕ В ПОЛОСТИ РТА</t>
  </si>
  <si>
    <t>&lt;21.3.&gt; - ПЛЕНКИ ДЛЯ НАКЛЕИВАНИЯ НА ДЕСНУ</t>
  </si>
  <si>
    <t>&lt;21.4.&gt; - ПЛЕНКИ ЗАЩЕЧНЫЕ</t>
  </si>
  <si>
    <t>&lt;21.5.&gt; - ПЛЕНКИ ПЕРИОДОНТАЛЬНЫЕ</t>
  </si>
  <si>
    <t>&lt;21.6.&gt; - ПЛЕНКИ ПОДЪЯЗЫЧНЫЕ</t>
  </si>
  <si>
    <t>&lt;22.1.&gt; - ПОРОШОК ДЛЯ ИНГАЛЯЦИЙ ДОЗИРОВАННЫЙ</t>
  </si>
  <si>
    <t>&lt;22.2.&gt; - ПОРОШОК ДЛЯ МЕСТНОГО ПРИМЕНЕНИЯ</t>
  </si>
  <si>
    <t>&lt;22.3.&gt; - ПОРОШОК ДЛЯ НАРУЖНОГО ПРИМЕНЕНИЯ</t>
  </si>
  <si>
    <t>&lt;22.4.&gt; - ПОРОШОК ДЛЯ...</t>
  </si>
  <si>
    <t>&lt;22.4.7.&gt; - &lt;... &gt; СИРОПА</t>
  </si>
  <si>
    <t>&lt;22.5.&gt; - ПОРОШОК ДЛЯ ПРИЕМА ВНУТРЬ</t>
  </si>
  <si>
    <t>&lt;22.6.&gt; - ПОРОШОК НАЗАЛЬНЫЙ</t>
  </si>
  <si>
    <t>&lt;22.7.&gt; - ПОРОШОК ПЕРИОДОНТАЛЬНЫЙ</t>
  </si>
  <si>
    <t>&lt;22.8.&gt; - ПОРОШОК УШНОЙ</t>
  </si>
  <si>
    <t>&lt;22.9.&gt; - ПОРОШОК ШИПУЧИЙ</t>
  </si>
  <si>
    <t>&lt;23.1.&gt; - РАСТВОР ВАГИНАЛЬНЫЙ</t>
  </si>
  <si>
    <t>&lt;23.2.&gt; - РАСТВОР ВНУТРИМАТОЧНЫЙ</t>
  </si>
  <si>
    <t>&lt;23.3.&gt; - РАСТВОР ДЛЯ ВНУТРИАРТЕРИАЛЬНОГО ВВЕДЕНИЯ</t>
  </si>
  <si>
    <t>&lt;23.4.&gt; - РАСТВОР ДЛЯ ВНУТРИБРЮШИННОГО ВВЕДЕНИЯ</t>
  </si>
  <si>
    <t>&lt;23.5.&gt; - РАСТВОР ДЛЯ ВНУТРИВЕННОГО ВВЕДЕНИЯ</t>
  </si>
  <si>
    <t>&lt;23.6.&gt; - РАСТВОР ДЛЯ ВНУТРИГЛАЗНОГО ВВЕДЕНИЯ</t>
  </si>
  <si>
    <t>&lt;23.7.&gt; - РАСТВОР ДЛЯ ВНУТРИКОЖНОГО ВВЕДЕНИЯ</t>
  </si>
  <si>
    <t>&lt;23.8.&gt; - РАСТВОР ДЛЯ ВНУТРИКОРОНАРНОГО ВВЕДЕНИЯ</t>
  </si>
  <si>
    <t>&lt;23.9.&gt; - РАСТВОР ДЛЯ ВНУТРИМЫШЕЧНОГО ВВЕДЕНИЯ</t>
  </si>
  <si>
    <t>&lt;23.10.&gt; - РАСТВОР ДЛЯ ВНУТРИПОЛОСТНОГО ВВЕДЕНИЯ</t>
  </si>
  <si>
    <t>&lt;23.11.&gt; - РАСТВОР ДЛЯ ВНУТРИПУЗЫРНОГО ВВЕДЕНИЯ</t>
  </si>
  <si>
    <t>&lt;23.12.&gt; - РАСТВОР ДЛЯ ВНУТРИСУСТАВНОГО ВВЕДЕНИЯ</t>
  </si>
  <si>
    <t>&lt;23.13.&gt; - РАСТВОР ДЛЯ ГАСТРОЭНТЕРАЛЬНОГО ВВЕДЕНИЯ</t>
  </si>
  <si>
    <t>&lt;23.14.&gt; - РАСТВОР ДЛЯ ГЕМОДИАЛИЗА</t>
  </si>
  <si>
    <t>&lt;23.15.&gt; - РАСТВОР ДЛЯ ГЕМОДИАФИЛЬТРАЦИИ</t>
  </si>
  <si>
    <t>&lt;23.16.&gt; - РАСТВОР ДЛЯ ГЕМОФИЛЬТРАЦИИ</t>
  </si>
  <si>
    <t>&lt;23.17.&gt; - РАСТВОР ДЛЯ ИНГАЛЯЦИЙ</t>
  </si>
  <si>
    <t>&lt;23.18.&gt; - РАСТВОР ДЛЯ ИНТРААМНИАЛЬНОГО ВВЕДЕНИЯ</t>
  </si>
  <si>
    <t>&lt;23.19.&gt; - РАСТВОР ДЛЯ ИНТРАЛИМФАТИЧЕСКОГО ВВЕДЕНИЯ</t>
  </si>
  <si>
    <t>&lt;23.20.&gt; - РАСТВОР ДЛЯ ИНТРАТЕКАЛЬНОГО ВВЕДЕНИЯ</t>
  </si>
  <si>
    <t>&lt;23.21.&gt; - РАСТВОР ДЛЯ ИНФУЗИЙ</t>
  </si>
  <si>
    <t>&lt;23.22.&gt; - РАСТВОР ДЛЯ ИНЪЕКЦИЙ</t>
  </si>
  <si>
    <t>&lt;23.23.&gt; - РАСТВОР ДЛЯ МЕСТНОГО ПРИМЕНЕНИЯ</t>
  </si>
  <si>
    <t>&lt;23.24.&gt; - РАСТВОР ДЛЯ НАКОЖНОГО СКАРИФИКАЦИОННОГО НАНЕСЕНИЯ</t>
  </si>
  <si>
    <t>&lt;23.25.&gt; - РАСТВОР ДЛЯ НАНЕСЕНИЯ НА ДЕСНЫ</t>
  </si>
  <si>
    <t>&lt;23.26.&gt; - РАСТВОР ДЛЯ НАРУЖНОГО ПРИМЕНЕНИЯ</t>
  </si>
  <si>
    <t>&lt;23.27.&gt; - РАСТВОР ДЛЯ ОКОЛОСУСТАВНОГО ВВЕДЕНИЯ</t>
  </si>
  <si>
    <t>&lt;23.28.&gt; - РАСТВОР ДЛЯ ОРОШЕНИЯ ЖЕЛУДКА</t>
  </si>
  <si>
    <t>&lt;23.29.&gt; - РАСТВОР ДЛЯ ОРОШЕНИЯ МОЧЕВОГО ПУЗЫРЯ</t>
  </si>
  <si>
    <t>&lt;23.30.&gt; - РАСТВОР ДЛЯ ПАРАБУЛЬБАРНОГО ВВЕДЕНИЯ</t>
  </si>
  <si>
    <t>&lt;23.31.&gt; - РАСТВОР ДЛЯ ПЕРИТОНЕАЛЬНОГО ДИАЛИЗА</t>
  </si>
  <si>
    <t>&lt;23.32.&gt; - РАСТВОР ДЛЯ ПОДКОЖНОГО ВВЕДЕНИЯ</t>
  </si>
  <si>
    <t>&lt;23.33.&gt; - РАСТВОР ДЛЯ ПОЛОСКАНИЯ</t>
  </si>
  <si>
    <t>&lt;23.34.&gt; - РАСТВОР ДЛЯ ПРИЕМА ВНУТРЬ</t>
  </si>
  <si>
    <t>&lt;23.35.&gt; - РАСТВОР ДЛЯ ПРОВЕДЕНИЯ ПРИК-ТЕСТА</t>
  </si>
  <si>
    <t>&lt;23.36.&gt; - РАСТВОР ДЛЯ ПРОМЫВАНИЯ ГЛАЗ</t>
  </si>
  <si>
    <t>&lt;23.37.&gt; - РАСТВОР ДЛЯ ПРОМЫВАНИЯ ПОЛОСТИ НОСА</t>
  </si>
  <si>
    <t>&lt;23.38.&gt; - РАСТВОР ДЛЯ ПРОМЫВАНИЯ ПОЛОСТИ РТА</t>
  </si>
  <si>
    <t>&lt;23.39.&gt; - РАСТВОР ДЛЯ ПРОМЫВАНИЯ СЛУХОВОГО ПРОХОДА</t>
  </si>
  <si>
    <t>&lt;23.40.&gt; - РАСТВОР ДЛЯ СЛИЗИСТОЙ ОБОЛОЧКИ ПОЛОСТИ РТА</t>
  </si>
  <si>
    <t>&lt;23.41.&gt; - РАСТВОР ДЛЯ СУБКОНЪЮНКТИВАЛЬНОГО ВВЕДЕНИЯ</t>
  </si>
  <si>
    <t>&lt;23.42.&gt; - РАСТВОР ДЛЯ ЭКСТРААМНИАЛЬНОГО ВВЕДЕНИЯ</t>
  </si>
  <si>
    <t>&lt;23.43.&gt; - РАСТВОР ДЛЯ ЭНДОСИНУСИАЛЬНОГО ВВЕДЕНИЯ</t>
  </si>
  <si>
    <t>&lt;23.44.&gt; - РАСТВОР ДЛЯ ЭНДОТРАХЕАЛЬНОГО ВВЕДЕНИЯ</t>
  </si>
  <si>
    <t>&lt;23.45.&gt; - РАСТВОР ЗУБНОЙ</t>
  </si>
  <si>
    <t>&lt;23.46.&gt; - РАСТВОР РЕКТАЛЬНЫЙ</t>
  </si>
  <si>
    <t>&lt;23.47.&gt; - РАСТВОР ТРАНСДЕРМАЛЬНЫЙ</t>
  </si>
  <si>
    <t>&lt;24.1.&gt; - СИРОП</t>
  </si>
  <si>
    <t>&lt;25.1.&gt; - СИСТЕМА ВАГИНАЛЬНАЯ ТЕРАПЕВТИЧЕСКАЯ</t>
  </si>
  <si>
    <t>&lt;25.2.&gt; - СИСТЕМА ВНУТРИМАТОЧНАЯ ТЕРАПЕВТИЧЕСКАЯ</t>
  </si>
  <si>
    <t>&lt;26.1.&gt; - СПРЕЙ ДЛЯ МЕСТНОГО ПРИМЕНЕНИЯ</t>
  </si>
  <si>
    <t>&lt;26.2.&gt; - СПРЕЙ ДЛЯ НАРУЖНОГО ПРИМЕНЕНИЯ</t>
  </si>
  <si>
    <t>&lt;26.3.&gt; - СПРЕЙ ДЛЯ СЛИЗИСТОЙ РТА</t>
  </si>
  <si>
    <t>&lt;26.4.&gt; - СПРЕЙ НАЗАЛЬНЫЙ</t>
  </si>
  <si>
    <t>&lt;26.5.&gt; - СПРЕЙ ПОДЪЯЗЫЧНЫЙ ДОЗИРОВАННЫЙ</t>
  </si>
  <si>
    <t>&lt;26.6.&gt; - СПРЕЙ ТРАНСДЕРМАЛЬНЫЙ</t>
  </si>
  <si>
    <t>&lt;26.7.&gt; - СПРЕЙ УШНОЙ</t>
  </si>
  <si>
    <t>&lt;27.1.&gt; - СУППОЗИТОРИИ ВАГИНАЛЬНЫЕ</t>
  </si>
  <si>
    <t>&lt;27.2.&gt; - СУППОЗИТОРИИ РЕКТАЛЬНЫЕ</t>
  </si>
  <si>
    <t>&lt;28.1.&gt; - СУСПЕНЗИЯ ВАГИНАЛЬНАЯ</t>
  </si>
  <si>
    <t>&lt;28.2.&gt; - СУСПЕНЗИЯ ДЛЯ ВНУТРИКОЖНОГО ВВЕДЕНИЯ</t>
  </si>
  <si>
    <t>&lt;28.3.&gt; - СУСПЕНЗИЯ ДЛЯ ВНУТРИМЫШЕЧНОГО ВВЕДЕНИЯ</t>
  </si>
  <si>
    <t>&lt;28.4.&gt; - СУСПЕНЗИЯ ДЛЯ ВНУТРИСУСТАВНОГО ВВЕДЕНИЯ</t>
  </si>
  <si>
    <t>&lt;28.5.&gt; - СУСПЕНЗИЯ ДЛЯ ГАСТРОЭНТЕРАЛЬНОГО ВВЕДЕНИЯ</t>
  </si>
  <si>
    <t>&lt;28.6.&gt; - СУСПЕНЗИЯ ДЛЯ ИНЪЕКЦИЙ</t>
  </si>
  <si>
    <t>&lt;28.7.&gt; - СУСПЕНЗИЯ ДЛЯ ИНЪЕКЦИЙ ПРОЛОНГИРОВАННАЯ</t>
  </si>
  <si>
    <t>&lt;28.8.&gt; - СУСПЕНЗИЯ ДЛЯ ИМПЛАНТАЦИИ</t>
  </si>
  <si>
    <t>&lt;28.9.&gt; - СУСПЕНЗИЯ ДЛЯ ИНГАЛЯЦИЙ</t>
  </si>
  <si>
    <t>&lt;28.10.&gt; - СУСПЕНЗИЯ ДЛЯ МЕСТНОГО ПРИМЕНЕНИЯ</t>
  </si>
  <si>
    <t>&lt;28.11.&gt; - СУСПЕНЗИЯ СКАРИФИКАЦИОННАЯ</t>
  </si>
  <si>
    <t>&lt;28.12.&gt; - СУСПЕНЗИЯ ДЛЯ НАРУЖНОГО ПРИМЕНЕНИЯ</t>
  </si>
  <si>
    <t>&lt;28.13.&gt; - СУСПЕНЗИЯ ДЛЯ ОКОЛОСУСТАВНОГО ВВЕДЕНИЯ</t>
  </si>
  <si>
    <t>&lt;28.14.&gt; - СУСПЕНЗИЯ ДЛЯ ПОДКОЖНОГО ВВЕДЕНИЯ</t>
  </si>
  <si>
    <t>&lt;28.15.&gt; - СУСПЕНЗИЯ ДЛЯ ПРИЕМА ВНУТРЬ</t>
  </si>
  <si>
    <t>&lt;28.16.&gt; - СУСПЕНЗИЯ ДЛЯ СЛИЗИСТОЙ РТА</t>
  </si>
  <si>
    <t>&lt;28.17.&gt; - СУСПЕНЗИЯ ДЛЯ ЭНДОСИНУСИАЛЬНОГО ВВЕДЕНИЯ</t>
  </si>
  <si>
    <t>&lt;28.18.&gt; - СУСПЕНЗИЯ ДЛЯ ЭНДОТРАХЕАЛЬНОГО ВВЕДЕНИЯ</t>
  </si>
  <si>
    <t>&lt;28.19.&gt; - СУСПЕНЗИЯ ЗУБНАЯ</t>
  </si>
  <si>
    <t>&lt;28.20.&gt; - СУСПЕНЗИЯ РЕКТАЛЬНАЯ</t>
  </si>
  <si>
    <t>&lt;29.1.&gt; - ТАБЛЕТКИ</t>
  </si>
  <si>
    <t>&lt;29.2.&gt; - ТАБЛЕТКИ ВАГИНАЛЬНЫЕ</t>
  </si>
  <si>
    <t>&lt;29.3.&gt; - ТАБЛЕТКИ ВАГИНАЛЬНЫЕ ШИПУЧИЕ</t>
  </si>
  <si>
    <t>&lt;29.4.&gt; - ТАБЛЕТКИ ВНУТРИМАТОЧНЫЕ</t>
  </si>
  <si>
    <t>&lt;29.5.&gt; - ТАБЛЕТКИ, ДИСПЕРГИРУЕМЫЕ В ПОЛОСТИ РТА</t>
  </si>
  <si>
    <t>&lt;29.6.&gt; - ТАБЛЕТКИ ДИСПЕРГИРУЕМЫЕ</t>
  </si>
  <si>
    <t>&lt;29.7.&gt; - ТАБЛЕТКИ ДЛЯ ИМПЛАНТАЦИИ</t>
  </si>
  <si>
    <t>&lt;29.8.&gt; - ТАБЛЕТКИ ДЛЯ ИНГАЛЯЦИЙ</t>
  </si>
  <si>
    <t>&lt;29.9.&gt; - ТАБЛЕТКИ ДЛЯ ПРИГОТОВЛЕНИЯ...</t>
  </si>
  <si>
    <t>&lt;29.10.&gt; - ТАБЛЕТКИ ДЛЯ РАССАСЫВАНИЯ</t>
  </si>
  <si>
    <t>&lt;29.11.&gt; - ТАБЛЕТКИ ЖЕВАТЕЛЬНЫЕ</t>
  </si>
  <si>
    <t>&lt;29.12.&gt; - ТАБЛЕТКИ ЗАЩЕЧНЫЕ</t>
  </si>
  <si>
    <t>&lt;29.13.&gt; - ТАБЛЕТКИ ЗАЩЕЧНЫЕ МУКОАДГЕЗИВНЫЕ</t>
  </si>
  <si>
    <t>&lt;29.14.&gt; - ТАБЛЕТКИ КИШЕЧНОРАСТВОРИМЫЕ</t>
  </si>
  <si>
    <t>&lt;29.15.&gt; - ТАБЛЕТКИ КИШЕЧНОРАСТВОРИМЫЕ С ПРОЛОНГИРОВАННЫМ ВЫСВОБОЖДЕНИЕМ</t>
  </si>
  <si>
    <t>&lt;29.16.&gt; - ТАБЛЕТКИ-ЛИОФИЛИЗАТ</t>
  </si>
  <si>
    <t>&lt;29.17.&gt; - ТАБЛЕТКИ ПОДЪЯЗЫЧНЫЕ</t>
  </si>
  <si>
    <t>&lt;29.18.&gt; - ТАБЛЕТКИ, ПОКРЫТЫЕ ОБОЛОЧКОЙ</t>
  </si>
  <si>
    <t>&lt;29.19.&gt; - ТАБЛЕТКИ, ПОКРЫТЫЕ ПЛЕНОЧНОЙ ОБОЛОЧКОЙ</t>
  </si>
  <si>
    <t>&lt;29.20.&gt; - ТАБЛЕТКИ РАСТВОРИМЫЕ</t>
  </si>
  <si>
    <t>&lt;29.21.&gt; - ТАБЛЕТКИ С МОДИФИЦИРОВАННЫМ ВЫСВОБОЖДЕНИЕМ</t>
  </si>
  <si>
    <t>&lt;29.22.&gt; - ТАБЛЕТКИ С ПРОЛОНГИРОВАННЫМ ВЫСВОБОЖДЕНИЕМ</t>
  </si>
  <si>
    <t>&lt;29.23.&gt; - ТАБЛЕТКИ ШИПУЧИЕ</t>
  </si>
  <si>
    <t>&lt;30.1.&gt; - ТАМПОНЫ ЛЕКАРСТВЕННЫЕ ВАГИНАЛЬНЫЕ</t>
  </si>
  <si>
    <t>&lt;30.2.&gt; - ТАМПОНЫ ЛЕКАРСТВЕННЫЕ ДЛЯ ИНГАЛЯЦИЙ</t>
  </si>
  <si>
    <t>&lt;30.3.&gt; - ТАМПОНЫ ЛЕКАРСТВЕННЫЕ РЕКТАЛЬНЫЕ</t>
  </si>
  <si>
    <t>&lt;30.4.&gt; - ТАМПОНЫ ЛЕКАРСТВЕННЫЕ УШНЫЕ</t>
  </si>
  <si>
    <t>&lt;31.1.&gt; - ЭКСТРАКТ ДЛЯ МЕСТНОГО ПРИМЕНЕНИЯ</t>
  </si>
  <si>
    <t>&lt;31.2.&gt; - ЭКСТРАКТ ДЛЯ НАРУЖНОГО ПРИМЕНЕНИЯ</t>
  </si>
  <si>
    <t>&lt;31.3.&gt; - ЭКСТРАКТ ДЛЯ ПРИЕМА ВНУТРЬ</t>
  </si>
  <si>
    <t>&lt;32.1.&gt; - ЭМУЛЬСИЯ ВАГИНАЛЬНАЯ</t>
  </si>
  <si>
    <t>&lt;32.2.&gt; - ЭМУЛЬСИЯ ВНУТРИМАТОЧНАЯ</t>
  </si>
  <si>
    <t>&lt;32.3.&gt; - ЭМУЛЬСИЯ ДЛЯ ВНУТРИВЕННОГО ВВЕДЕНИЯ</t>
  </si>
  <si>
    <t>&lt;32.4.&gt; - ЭМУЛЬСИЯ ДЛЯ ВНУТРИМЫШЕЧНОГО ВВЕДЕНИЯ</t>
  </si>
  <si>
    <t>&lt;32.5.&gt; - ЭМУЛЬСИЯ ДЛЯ ГАСТРОЭНТЕРАЛЬНОГО ВВЕДЕНИЯ</t>
  </si>
  <si>
    <t>&lt;32.6.&gt; - ЭМУЛЬСИЯ ДЛЯ ИНГАЛЯЦИЙ</t>
  </si>
  <si>
    <t>&lt;32.7.&gt; - ЭМУЛЬСИЯ ДЛЯ ИНФУЗИЙ</t>
  </si>
  <si>
    <t>&lt;32.8.&gt; - ЭМУЛЬСИЯ ДЛЯ ИНЪЕКЦИЙ</t>
  </si>
  <si>
    <t>&lt;32.9.&gt; - ЭМУЛЬСИЯ ДЛЯ МЕСТНОГО ПРИМЕНЕНИЯ</t>
  </si>
  <si>
    <t>&lt;32.10.&gt; - ЭМУЛЬСИЯ ДЛЯ НАРУЖНОГО ПРИМЕНЕНИЯ</t>
  </si>
  <si>
    <t>&lt;32.11.&gt; - ЭМУЛЬСИЯ ДЛЯ ПРИЕМА ВНУТРЬ</t>
  </si>
  <si>
    <t>&lt;32.12.&gt; - ЭМУЛЬСИЯ ДЛЯ ПРОМЫВАНИЯ СЛУХОВОГО ПРОХОДА</t>
  </si>
  <si>
    <t>&lt;32.13.&gt; - ЭМУЛЬСИЯ ЗУБНАЯ</t>
  </si>
  <si>
    <t>&lt;32.14.&gt; - ЭМУЛЬСИЯ РЕКТАЛЬНАЯ</t>
  </si>
  <si>
    <t>&lt;33.1.&gt; - ГУБКА ЛЕКАРСТВЕННАЯ</t>
  </si>
  <si>
    <t>&lt;33.2.&gt; - ДРАЖЕ</t>
  </si>
  <si>
    <t>&lt;33.3.&gt; - КАРАНДАШ ЛЕКАРСТВЕННЫЙ</t>
  </si>
  <si>
    <t>&lt;33.4.&gt; - ЛАК ДЛЯ НОГТЕЙ ЛЕКАРСТВЕННЫЙ</t>
  </si>
  <si>
    <t>&lt;33.5.&gt; - ЛЕДЕНЦЫ ЛЕКАРСТВЕННЫЕ</t>
  </si>
  <si>
    <t>&lt;33.6.&gt; - ПАСТИЛКИ ЛЕКАРСТВЕННЫЕ</t>
  </si>
  <si>
    <t>&lt;33.7.&gt; - ПЛАСТИНЫ ЛЕКАРСТВЕННЫЕ</t>
  </si>
  <si>
    <t>&lt;33.8.&gt; - ПЛИТКИ</t>
  </si>
  <si>
    <t>&lt;33.9.&gt; - РЕЗИНКА ЖЕВАТЕЛЬНАЯ ЛЕКАРСТВЕННАЯ</t>
  </si>
  <si>
    <t>&lt;33.10.&gt; - САЛФЕТКИ ЛЕКАРСТВЕННЫЕ РАССАСЫВАЮЩИЕСЯ</t>
  </si>
  <si>
    <t>&lt;33.11.&gt; - ШАМПУНЬ ЛЕКАРСТВЕННЫЙ</t>
  </si>
  <si>
    <t>&lt;33.12.&gt; - ЭЛИКСИР</t>
  </si>
  <si>
    <t>&lt;33.13.&gt; - ГРАНУЛЫ РЕЗАНО-ПРЕССОВАННЫЕ</t>
  </si>
  <si>
    <t>&lt;33.14.&gt; - НАСТОИ И ОТВАРЫ INFUSA ET DECOCTA</t>
  </si>
  <si>
    <t>&lt;33.15.&gt; - ПИЛЮЛИ</t>
  </si>
  <si>
    <t>&lt;33.16.&gt; - СБОРЫ</t>
  </si>
  <si>
    <t>&lt;33.17.&gt; - СОК</t>
  </si>
  <si>
    <t>&lt;34.1.&gt; - ОПОДЕЛЬДОК ГОМЕОПАТИЧЕСКИЙ</t>
  </si>
  <si>
    <t>&lt;34.2.&gt; - ПИЛЮЛИ ИМПРЕГНИРОВАННЫЕ ГОМЕОПАТИЧЕСКИЕ</t>
  </si>
  <si>
    <t>&lt;34.3.&gt; - СМЕСИ ГОМЕОПАТИЧЕСКИЕ</t>
  </si>
  <si>
    <t>&lt;34.4.&gt; - ТРИТУРАЦИИ ГОМЕОПАТИЧЕСКИЕ</t>
  </si>
  <si>
    <t>&lt;34.5.&gt; - РАСТВОРЫ И ЖИДКИЕ РАЗВЕДЕНИЯ ГОМЕОПАТИЧЕСКИЕ</t>
  </si>
  <si>
    <t>&lt;34.6.&gt; - НАСТОЙКИ МАТРИЧНЫЕ ГОМЕОПАТИЧЕСКИЕ</t>
  </si>
  <si>
    <t>&lt;35.1.&gt; - РАСТВОРИТЕЛЬ ДЛЯ ПРИГОТОВЛЕНИЯ ЛЕКАРСТВЕННЫХ ФОРМ ДЛЯ ИНЪЕКЦИЙ</t>
  </si>
  <si>
    <t>&lt;35.2.&gt; - РАСТВОРИТЕЛЬ ДЛЯ ПРИГОТОВЛЕНИЯ ВАКЦИН ДЛЯ ИНЪЕКЦИЙ</t>
  </si>
  <si>
    <t>&lt;1&gt; - 500 ЕД</t>
  </si>
  <si>
    <t>&lt;2&gt; - 1000 ЕД</t>
  </si>
  <si>
    <t>&lt;3&gt; - 3.5 МГ</t>
  </si>
  <si>
    <t>&lt;4&gt; - 3 МГ</t>
  </si>
  <si>
    <t>&lt;5&gt; - 2.5 МГ</t>
  </si>
  <si>
    <t>&lt;6&gt; - 400 ЕД</t>
  </si>
  <si>
    <t>&lt;7&gt; - 40 МГ/МЛ, 1 МЛ</t>
  </si>
  <si>
    <t>&lt;8&gt; - 20 МГ/МЛ, 1 МЛ</t>
  </si>
  <si>
    <t>&lt;9&gt; - 1 МГ/МЛ, 2.5 МЛ</t>
  </si>
  <si>
    <t>&lt;10&gt; - 100 МГ</t>
  </si>
  <si>
    <t>&lt;11&gt; - 400 МГ</t>
  </si>
  <si>
    <t>&lt;12&gt; - 400 ЕД</t>
  </si>
  <si>
    <t>&lt;13&gt; - 12 МЛН МЕ (44 МКГ)</t>
  </si>
  <si>
    <t>&lt;14&gt; - 6 МЛН МЕ (22 МКГ)</t>
  </si>
  <si>
    <t>&lt;15&gt; - 30 МКГ</t>
  </si>
  <si>
    <t>&lt;16&gt; - 9.6 МЛН МЕ</t>
  </si>
  <si>
    <t>&lt;17&gt; - 8 МЛН МЕ/0.5 МЛ, 0.5 МЛ</t>
  </si>
  <si>
    <t>&lt;18&gt; - 16 МЛН МЕ/МЛ, 0.5 МЛ</t>
  </si>
  <si>
    <t>&lt;19&gt; - 8 МЛН МЕ/МЛ, 1 МЛ</t>
  </si>
  <si>
    <t>&lt;20&gt; - 5 МГ</t>
  </si>
  <si>
    <t>&lt;21&gt; - 10 МГ</t>
  </si>
  <si>
    <t>&lt;22&gt; - 15 МГ</t>
  </si>
  <si>
    <t>&lt;23&gt; - 25 МГ</t>
  </si>
  <si>
    <t>&lt;24&gt; - 500 МГ</t>
  </si>
  <si>
    <t>&lt;25&gt; - 250 МГ</t>
  </si>
  <si>
    <t>&lt;26&gt; - 180 МГ</t>
  </si>
  <si>
    <t>&lt;27&gt; - 360 МГ</t>
  </si>
  <si>
    <t>&lt;28&gt; - 250 МЕ</t>
  </si>
  <si>
    <t>&lt;29&gt; - 500 МЕ</t>
  </si>
  <si>
    <t>&lt;30&gt; - 1000 МЕ</t>
  </si>
  <si>
    <t>&lt;31&gt; - 2000 МЕ</t>
  </si>
  <si>
    <t>&lt;32&gt; - 20 МГ/МЛ, 15 МЛ</t>
  </si>
  <si>
    <t>&lt;33&gt; - 1500 МЕ</t>
  </si>
  <si>
    <t>&lt;38&gt; - 10 МГ/МЛ, 10 МЛ</t>
  </si>
  <si>
    <t>&lt;39&gt; - 10 МГ/МЛ, 50 МЛ</t>
  </si>
  <si>
    <t>&lt;40&gt; - 5.3 МГ</t>
  </si>
  <si>
    <t>&lt;41&gt; - 4 МЕ</t>
  </si>
  <si>
    <t>&lt;42&gt; - 10 МЕ</t>
  </si>
  <si>
    <t>&lt;43&gt; - 4МЕ, 1.33 МГ</t>
  </si>
  <si>
    <t>&lt;44&gt; - 10 МЕ, 3.33 МГ</t>
  </si>
  <si>
    <t>&lt;45&gt; - 16 МЕ, 5.33 МГ</t>
  </si>
  <si>
    <t>&lt;46&gt; - 20 МЕ, 6.67 МГ</t>
  </si>
  <si>
    <t>&lt;47&gt; - 8 МГ, 3 МЛ </t>
  </si>
  <si>
    <t>&lt;48&gt; - 6 МГ, 3 МЛ </t>
  </si>
  <si>
    <t>&lt;49&gt; - 10 МГ, 1.5 МЛ</t>
  </si>
  <si>
    <t>&lt;50&gt; - 3.300 МГ/МЛ, 1,5 МЛ</t>
  </si>
  <si>
    <t>&lt;51&gt; - 6.700 МГ/МЛ, 1,5 МЛ</t>
  </si>
  <si>
    <t>&lt;52&gt; - 5 МГ/МЛ (15 МЕ/МЛ), 3 МЛ</t>
  </si>
  <si>
    <t>&lt;53&gt; - 0.5 МГ</t>
  </si>
  <si>
    <t>&lt;54&gt; - 1 МГ</t>
  </si>
  <si>
    <t>&lt;67&gt; - 1200 МЕ</t>
  </si>
  <si>
    <t>&lt;68&gt; - 600 МЕ</t>
  </si>
  <si>
    <t>&lt;72&gt; - 220-240 МЕ</t>
  </si>
  <si>
    <t>&lt;73&gt; - 451-849 МЕ</t>
  </si>
  <si>
    <t>&lt;74&gt; - 850-1240 МЕ</t>
  </si>
  <si>
    <t>&lt;75&gt; - 220-450 МЕ</t>
  </si>
  <si>
    <t>&lt;76&gt; - 200-399 МЕ</t>
  </si>
  <si>
    <t>&lt;77&gt; - 400-799 МЕ</t>
  </si>
  <si>
    <t>&lt;78&gt; - 800-1400 МЕ</t>
  </si>
  <si>
    <t>&lt;85&gt; - 250 МЕ ФАКТОРА СВЕРТЫВАНИЯ КРОВИ VIII+600 МЕ ФАКТОРА ВИЛЛЕБРАДА</t>
  </si>
  <si>
    <t>&lt;86&gt; - 1000 МЕ ФАКТОРА СВЕРТЫВАНИЯ КРОВИ VIII+2400 МЕ ФАКТОРА ВИЛЛЕБРАДА</t>
  </si>
  <si>
    <t>&lt;87&gt; - 500 МЕ ФАКТОРА СВЕРТЫВАНИЯ КРОВИ VIII+1200 МЕ ФАКТОРА ВИЛЛЕБРАДА</t>
  </si>
  <si>
    <t>&lt;88&gt; - 900 МЕ ФАКТОРА СВЕРТЫВАНИЯ КРОВИ VIII + 800 МЕ ФАКТОРА ВИЛЛЕБРАНДА</t>
  </si>
  <si>
    <t>&lt;89&gt; - 450 МЕ ФАКТОРА СВЕРТЫВАНИЯ КРОВИ VIII + 400 МЕ ФАКТОРА ВИЛЛЕБРАНДА</t>
  </si>
  <si>
    <t>&lt;93&gt; - 50 МГ</t>
  </si>
  <si>
    <t>&lt;94&gt; - 100 МГ/МЛ, 50 МЛ</t>
  </si>
  <si>
    <t>&lt;95&gt; - 1.2 МГ</t>
  </si>
  <si>
    <t>&lt;96&gt; - 2.4 МГ</t>
  </si>
  <si>
    <t>&lt;97&gt; - 4.8 МГ</t>
  </si>
  <si>
    <t>&lt;98&gt; - 120 КЕД</t>
  </si>
  <si>
    <t>&lt;99&gt; - 240 КЕД</t>
  </si>
  <si>
    <t>&lt;100&gt; - 60 КЕД</t>
  </si>
  <si>
    <t>&lt;102&gt; - 1.0 МГ</t>
  </si>
  <si>
    <t>&lt;103&gt; - 2.0 МГ</t>
  </si>
  <si>
    <t>&lt;GRM&gt; - Г</t>
  </si>
  <si>
    <t>&lt;DMT&gt; - ДМ</t>
  </si>
  <si>
    <t>&lt;PTN&gt; - ДОЗ</t>
  </si>
  <si>
    <t>&lt;MTK&gt; - М2</t>
  </si>
  <si>
    <t>&lt;CMK&gt; - СМ2</t>
  </si>
  <si>
    <t>&lt;KGM&gt; - КГ</t>
  </si>
  <si>
    <t>&lt;КОМПЛ&gt; - КОМПЛ</t>
  </si>
  <si>
    <t>&lt;MTQ&gt; - М3</t>
  </si>
  <si>
    <t>&lt;CMQ&gt; - СМ3</t>
  </si>
  <si>
    <t>&lt;LTR&gt; - Л</t>
  </si>
  <si>
    <t>&lt;LEF&gt; - ЛИСТ</t>
  </si>
  <si>
    <t>&lt;MTR&gt; - M</t>
  </si>
  <si>
    <t>&lt;MGM&gt; - МГ</t>
  </si>
  <si>
    <t>&lt;MLT&gt; - МЛ</t>
  </si>
  <si>
    <t>&lt;MMT&gt; - MM</t>
  </si>
  <si>
    <t>&lt;NPR&gt; - ПАР</t>
  </si>
  <si>
    <t>&lt;PGM&gt; - ПОГ М</t>
  </si>
  <si>
    <t>&lt;CMT&gt; - CM</t>
  </si>
  <si>
    <t>&lt;TNE&gt; - Т</t>
  </si>
  <si>
    <t>&lt;PCE&gt; - ШТ</t>
  </si>
  <si>
    <t>&lt;DMK&gt; - ДМ2</t>
  </si>
  <si>
    <t>&lt;MCG&gt; - МКГ</t>
  </si>
  <si>
    <t>V_WEB_90000175</t>
  </si>
  <si>
    <t>V_WEB_90001589</t>
  </si>
  <si>
    <t>V_TR_PARTNER_NAME1</t>
  </si>
  <si>
    <t>V_TR_PARTNER_ADDR1</t>
  </si>
  <si>
    <t>V_WEB_90000164</t>
  </si>
  <si>
    <t>V_PROD_COVER_TYPE_DICT</t>
  </si>
  <si>
    <t>V_PROD_COVER_MATERIAL</t>
  </si>
  <si>
    <t>V_PROD_COUNT</t>
  </si>
  <si>
    <t>V_PROD_MEASURE</t>
  </si>
  <si>
    <t>V_PACK1_INCLUDED</t>
  </si>
  <si>
    <t>V_PROD_COVER_EXT_DESC</t>
  </si>
  <si>
    <t>V_TR_PARTNER_NAME2</t>
  </si>
  <si>
    <t>V_PARENT_REF</t>
  </si>
  <si>
    <t>Участвует в маркировке</t>
  </si>
  <si>
    <t>Фасовщик/упаковщик находится в России?</t>
  </si>
  <si>
    <t>Текстовое поле, длина 256</t>
  </si>
  <si>
    <t>Укажите "Да", если данная позиция участвует в проекте МДЛП и Вы хотите, чтобы она попала в ИС Маркировка. Значение поля можно изменить в любое время.</t>
  </si>
  <si>
    <t>Ссылка на идентификатор вложенной упаковки предыдущего уровня (указывается GTIN или код в учетной системе)</t>
  </si>
  <si>
    <t xml:space="preserve">Наименование предприятия/организации, которая обладает правом владения регистрационным удостоверением.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</si>
  <si>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</si>
  <si>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</si>
  <si>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</si>
  <si>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</si>
  <si>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</si>
  <si>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</si>
  <si>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</si>
  <si>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</si>
  <si>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</si>
  <si>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</si>
  <si>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</si>
  <si>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</si>
  <si>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</si>
  <si>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</si>
  <si>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</si>
  <si>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</si>
  <si>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</si>
  <si>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</si>
  <si>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</si>
  <si>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</si>
  <si>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</si>
  <si>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</si>
  <si>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</si>
  <si>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</si>
  <si>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</si>
  <si>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</si>
  <si>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</si>
  <si>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Количество единиц измерения дозировки ЛП. Например: "3 МГ"</t>
  </si>
  <si>
    <t>Лекарственная форма. Например: "гель назальный"</t>
  </si>
  <si>
    <t>Зарегистрированное торговое наименование ЛП, например, "Рекогнан™"</t>
  </si>
  <si>
    <t>Номер регистрационного удостоверения под которым изделие зарегистрировано в ГРЛС, например "ЛС-000533"</t>
  </si>
  <si>
    <t>Поле для указания данных о препарате с лицевой стороны этикетки: торговое название ЛП, форма ЛП, дозировка. Например: "бипрол, таблетки покрытые пленочной оболочкой, 2,5 мг"</t>
  </si>
  <si>
    <t>Указывает, находится ли физически фасовщик/упаковщик ЛП на территории РФ. Если "Да", то в 28 столбце (адрес фасовщика/упаковщика) необходимо указать идентификатор ФИАС, вплоть до номера дома. Если "Нет", то написать адрес текстом</t>
  </si>
  <si>
    <t xml:space="preserve">Штрихкод изделия. Заполнять только импортеру / дистрибьютору </t>
  </si>
  <si>
    <t>V_MDLP</t>
  </si>
  <si>
    <t>V_TR_PARTNER_RUSSIA2</t>
  </si>
  <si>
    <t>V_TR_PARTNER_FIAS_ADDR2</t>
  </si>
  <si>
    <t>Наименование держателя регистрационного удостоверения</t>
  </si>
  <si>
    <t>Адрес держателя регистрационного удостоверения</t>
  </si>
  <si>
    <t xml:space="preserve">Наименование фасовщика/упаковщика во вторичную (потребительскую) упаковку </t>
  </si>
  <si>
    <t xml:space="preserve">Тип вторичной (потребительской) упаковки </t>
  </si>
  <si>
    <t xml:space="preserve">Тип вторичной (потребительской) упаковки , например, "КОРОБКА/БОКС".
</t>
  </si>
  <si>
    <t xml:space="preserve">Материал вторичной (потребительской) упаковки  </t>
  </si>
  <si>
    <t xml:space="preserve">Материал вторичной (потребительской) упаковки, например, "КАРТОН".
</t>
  </si>
  <si>
    <t>Количество / мера ЛП во вторичной (потребительской) упаковке</t>
  </si>
  <si>
    <t xml:space="preserve">Наименование предприятия, которое произвело фасовку/упаковку товара во вторичную (потребительскую) упаковку  </t>
  </si>
  <si>
    <t>Адрес фасовщика/упаковщика во вторичную (потребительскую)  упаковку</t>
  </si>
  <si>
    <t>Адрес предприятия, которое произвело фасовку/упаковку товара во вторичную (потребительскую)  упаковку. Необходимо указать идентификатор ФИАС, вплоть до номера дома, например: "986f2934-be05-438f-a30e-c15b90e15dbc". В левой половине (Код ФИАС) необходимо указать идентификатор. В правой, автоматически, будет указан адрес, соответствующий указанному идентификатору. Если указан неправильный адрес или соответствий не найдено, проверьте правильность идентификатора ФИАС на сайте http://fias.nalog.ru/ . Если фасовщик/упаковщик находится ЗА ПРЕДЕЛАМИ РФ, адрес указывается текстом, через запятую: номер дома, улица, город, страна.</t>
  </si>
  <si>
    <t>Справочник иерархии упаковок</t>
  </si>
  <si>
    <t>V_WEB_90001681</t>
  </si>
  <si>
    <t>Текстовое поле, длина 100 символов</t>
  </si>
  <si>
    <t>&lt;4.2.1.&gt; - […] КАПЕЛЬ...</t>
  </si>
  <si>
    <t>&lt;4.2.2.&gt; - […] РАСТВОРА...</t>
  </si>
  <si>
    <t>&lt;4.2.3.&gt; - […] СИРОПА</t>
  </si>
  <si>
    <t>&lt;4.2.4.&gt; - […] СУСПЕНЗИИ...</t>
  </si>
  <si>
    <t>&lt;10.1.1.&gt; - […] ДИСПЕРСИИ...</t>
  </si>
  <si>
    <t>&lt;10.1.2.&gt; - […] РАСТВОРА...</t>
  </si>
  <si>
    <t>&lt;10.1.3.&gt; - [...] СУСПЕНЗИИ...</t>
  </si>
  <si>
    <t>&lt;10.1.4.&gt; - [...] ЭМУЛЬСИИ...</t>
  </si>
  <si>
    <t>&lt;13.1.1.&gt; - [...] ДИСПЕРСИИ...</t>
  </si>
  <si>
    <t>&lt;13.1.2.&gt; - [...] КАПЕЛЬ...</t>
  </si>
  <si>
    <t>&lt;13.1.3.&gt; - [...] КОНЦЕНТРАТА...</t>
  </si>
  <si>
    <t>&lt;13.1.4.&gt; - [...] РАСТВОРА...</t>
  </si>
  <si>
    <t>&lt;13.1.5.&gt; - [...] СПРЕЯ...</t>
  </si>
  <si>
    <t>&lt;13.1.6.&gt; - [...] СУСПЕНЗИИ...</t>
  </si>
  <si>
    <t>&lt;13.1.7.&gt; - [...] ЭМУЛЬСИИ...</t>
  </si>
  <si>
    <t>&lt;22.4.1.&gt; - [...] ГЕЛЯ...</t>
  </si>
  <si>
    <t>&lt;22.4.2.&gt; - [...] ДИСПЕРСИИ...</t>
  </si>
  <si>
    <t>&lt;22.4.3.&gt; - [...] КАПЕЛЬ...</t>
  </si>
  <si>
    <t>&lt;22.4.4.&gt; - [...] КОНЦЕНТРАТА...</t>
  </si>
  <si>
    <t>&lt;22.4.6.&gt; - [...] РАСТВОРА...</t>
  </si>
  <si>
    <t>&lt;22.4.8.&gt; - [...] СПРЕЯ...</t>
  </si>
  <si>
    <t>&lt;22.4.9.&gt; - [...] СУСПЕНЗИЯ...</t>
  </si>
  <si>
    <t>&lt;29.9.1&gt; - [...] КАПЕЛЬ...</t>
  </si>
  <si>
    <t>&lt;29.9.2&gt; - [...] РАСТВОРА...</t>
  </si>
  <si>
    <t>&lt;29.9.3&gt; - [...] СУСПЕНЗИИ...</t>
  </si>
  <si>
    <t>&lt;22.4.5.&gt; - [...] ПАСТЫ...</t>
  </si>
  <si>
    <t>V_WEB_90001682</t>
  </si>
  <si>
    <t>Текстовое поле, длина 500 символов</t>
  </si>
  <si>
    <t>Есть ли внутри вторичной (потребительской) упаковки вложения</t>
  </si>
  <si>
    <t>Если Вы указали "Да", необходимо заполнить следующий столбец (25). Если Вы указали "Нет", столбец 25 можно не заполнять.</t>
  </si>
  <si>
    <t>Дополнительное описание содержимого вторичной (потребительской) упаковки. Например: "внутри:5 стеклянных ампул с вакциной по 20 доз + 5 стеклянных ампул с растворителем по 2 мл  + инструкция"; "внутри: 3 блистерные упаковки по 20 таблеток"</t>
  </si>
  <si>
    <t>Описание вложенной (первичной) упаковки</t>
  </si>
  <si>
    <t xml:space="preserve"> Если вторичная (потребительская) упаковка содержит ЛП и не содержит вложенных упаковок, необходимо указать количество лекарственного средства, если содержит, необходимо указать "1".</t>
  </si>
  <si>
    <t>Если вторичная (потребительская) упаковка содержит ЛП и не содержит вложенных упаковок, необходимо указать единицы измерения лекарственного средства (например МЛ), если содержит, необходимо указать "ШТ".</t>
  </si>
  <si>
    <t>Зарегистрированное торговое наименование, под которым изделие реализуется. Рекомендуется ставить знак ®.
В случае отсутствия указывается "отсутствует"</t>
  </si>
  <si>
    <t>V_TR_PARTNER_ADDR2</t>
  </si>
  <si>
    <t>Код ФИАС или адрес (для фасовщиков/упаковщиков не резидентов РФ)
Заполняется автоматически при вводе адреса в ячейку справа</t>
  </si>
  <si>
    <t>Адрес по ФИАС
Заполняется автоматически при вводе кода ФИАС в ячейку слева</t>
  </si>
  <si>
    <t>Версия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</si>
</sst>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4" borderId="11" applyNumberFormat="0" applyFont="0" applyAlignment="0" applyProtection="0"/>
  </cellStyleXfs>
  <cellXfs count="62">
    <xf numFmtId="0" fontId="0" fillId="0" borderId="0" xfId="0"/>
    <xf numFmtId="1" fontId="2" fillId="0" borderId="7" xfId="0" applyNumberFormat="1" applyFont="1" applyFill="1" applyBorder="1" applyAlignment="1">
      <alignment horizontal="center" vertical="center" wrapText="1"/>
    </xf>
    <xf numFmtId="0" fontId="0" fillId="0" borderId="0" xfId="0"/>
    <xf numFmtId="49" fontId="2" fillId="0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49" fontId="0" fillId="0" borderId="12" xfId="0" applyNumberFormat="1" applyBorder="1" applyAlignment="1" applyProtection="1">
      <alignment horizont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9" fontId="3" fillId="3" borderId="6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wrapText="1"/>
    </xf>
    <xf numFmtId="49" fontId="2" fillId="0" borderId="9" xfId="0" applyNumberFormat="1" applyFont="1" applyFill="1" applyBorder="1" applyAlignment="1" applyProtection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alignment horizontal="center" wrapText="1"/>
    </xf>
    <xf numFmtId="49" fontId="0" fillId="0" borderId="12" xfId="0" applyNumberFormat="1" applyBorder="1" applyAlignment="1" applyProtection="1">
      <alignment wrapText="1"/>
    </xf>
    <xf numFmtId="49" fontId="0" fillId="0" borderId="12" xfId="0" applyNumberFormat="1" applyFill="1" applyBorder="1" applyAlignment="1" applyProtection="1">
      <alignment horizontal="center" wrapText="1"/>
    </xf>
    <xf numFmtId="14" fontId="0" fillId="0" borderId="12" xfId="0" applyNumberFormat="1" applyBorder="1" applyAlignment="1" applyProtection="1">
      <alignment horizontal="center" wrapText="1"/>
    </xf>
    <xf numFmtId="0" fontId="0" fillId="0" borderId="12" xfId="0" applyBorder="1" applyAlignment="1" applyProtection="1">
      <alignment wrapText="1"/>
    </xf>
    <xf numFmtId="0" fontId="0" fillId="0" borderId="0" xfId="0" applyProtection="1"/>
    <xf numFmtId="0" fontId="0" fillId="3" borderId="0" xfId="0" applyFill="1" applyAlignment="1" applyProtection="1">
      <alignment horizontal="center" wrapText="1"/>
    </xf>
    <xf numFmtId="49" fontId="0" fillId="3" borderId="0" xfId="0" applyNumberFormat="1" applyFill="1" applyAlignment="1" applyProtection="1">
      <alignment horizont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3" borderId="2" xfId="0" applyNumberFormat="1" applyFont="1" applyFill="1" applyBorder="1" applyAlignment="1" applyProtection="1">
      <alignment horizontal="center" vertical="center" wrapText="1"/>
    </xf>
    <xf numFmtId="14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7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14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49" fontId="3" fillId="0" borderId="4" xfId="1" applyNumberFormat="1" applyFont="1" applyFill="1" applyBorder="1" applyAlignment="1" applyProtection="1">
      <alignment horizontal="center" vertical="center" wrapText="1"/>
    </xf>
    <xf numFmtId="49" fontId="3" fillId="0" borderId="15" xfId="1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14" fontId="3" fillId="0" borderId="4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8" xfId="0" applyNumberFormat="1" applyFont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14" fontId="3" fillId="0" borderId="6" xfId="0" applyNumberFormat="1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left" wrapText="1"/>
    </xf>
    <xf numFmtId="49" fontId="0" fillId="3" borderId="13" xfId="0" applyNumberFormat="1" applyFill="1" applyBorder="1" applyAlignment="1" applyProtection="1">
      <alignment horizontal="center" wrapText="1"/>
    </xf>
    <xf numFmtId="49" fontId="2" fillId="0" borderId="16" xfId="0" applyNumberFormat="1" applyFont="1" applyFill="1" applyBorder="1" applyAlignment="1" applyProtection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</xf>
    <xf numFmtId="49" fontId="2" fillId="0" borderId="17" xfId="0" applyNumberFormat="1" applyFont="1" applyFill="1" applyBorder="1" applyAlignment="1" applyProtection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</xf>
    <xf numFmtId="49" fontId="0" fillId="3" borderId="13" xfId="0" applyNumberFormat="1" applyFill="1" applyBorder="1" applyAlignment="1" applyProtection="1">
      <alignment horizontal="center" wrapText="1"/>
    </xf>
    <xf numFmtId="49" fontId="3" fillId="0" borderId="17" xfId="0" applyNumberFormat="1" applyFont="1" applyFill="1" applyBorder="1" applyAlignment="1" applyProtection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Примечание" xfId="1" builtin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D6"/>
  <sheetViews>
    <sheetView tabSelected="1" topLeftCell="A2" zoomScale="80" zoomScaleNormal="80" workbookViewId="0">
      <selection activeCell="A2" sqref="A2"/>
    </sheetView>
  </sheetViews>
  <sheetFormatPr defaultColWidth="8.85546875" defaultRowHeight="15" x14ac:dyDescent="0.25"/>
  <cols>
    <col min="1" max="1" width="20.7109375" style="25" customWidth="1"/>
    <col min="2" max="2" width="30.7109375" style="10" customWidth="1"/>
    <col min="3" max="3" width="20.7109375" style="10" customWidth="1"/>
    <col min="4" max="4" width="20.7109375" style="11" customWidth="1"/>
    <col min="5" max="5" width="23.85546875" style="11" customWidth="1"/>
    <col min="6" max="6" width="31.28515625" style="11" customWidth="1"/>
    <col min="7" max="7" width="22.7109375" style="11" customWidth="1"/>
    <col min="8" max="8" width="41.42578125" style="12" customWidth="1"/>
    <col min="9" max="9" width="49" style="8" customWidth="1"/>
    <col min="10" max="10" width="46.85546875" style="8" customWidth="1"/>
    <col min="11" max="11" width="35" style="8" customWidth="1"/>
    <col min="12" max="12" width="30.140625" style="8" customWidth="1"/>
    <col min="13" max="13" width="24.5703125" style="12" customWidth="1"/>
    <col min="14" max="14" width="41.140625" style="8" customWidth="1"/>
    <col min="15" max="15" width="36.28515625" style="8" customWidth="1"/>
    <col min="16" max="16" width="20.7109375" style="11" customWidth="1"/>
    <col min="17" max="17" width="27.85546875" style="8" customWidth="1"/>
    <col min="18" max="18" width="40.28515625" style="11" customWidth="1"/>
    <col min="19" max="19" width="36.7109375" style="8" bestFit="1" customWidth="1"/>
    <col min="20" max="20" width="37" style="11" customWidth="1"/>
    <col min="21" max="21" width="27.85546875" style="11" customWidth="1"/>
    <col min="22" max="22" width="44.5703125" style="13" customWidth="1"/>
    <col min="23" max="23" width="47.42578125" style="11" customWidth="1"/>
    <col min="24" max="24" width="39.42578125" style="9" customWidth="1"/>
    <col min="25" max="25" width="45" style="8" customWidth="1"/>
    <col min="26" max="26" width="39.5703125" style="8" customWidth="1"/>
    <col min="27" max="27" width="37.42578125" style="8" customWidth="1"/>
    <col min="28" max="28" width="35.42578125" style="8" customWidth="1"/>
    <col min="29" max="29" width="69.7109375" style="53" customWidth="1"/>
    <col min="30" max="30" width="90.85546875" style="8" customWidth="1"/>
    <col min="31" max="16384" width="8.85546875" style="9"/>
  </cols>
  <sheetData>
    <row r="1" spans="1:30" s="25" customFormat="1" ht="19.5" hidden="1" customHeight="1" x14ac:dyDescent="0.25">
      <c r="A1" s="20"/>
      <c r="B1" s="14" t="s">
        <v>674</v>
      </c>
      <c r="C1" s="14" t="s">
        <v>0</v>
      </c>
      <c r="D1" s="14" t="s">
        <v>1</v>
      </c>
      <c r="E1" s="14" t="s">
        <v>2</v>
      </c>
      <c r="F1" s="21" t="s">
        <v>57</v>
      </c>
      <c r="G1" s="21" t="s">
        <v>633</v>
      </c>
      <c r="H1" s="14" t="s">
        <v>3</v>
      </c>
      <c r="I1" s="14" t="s">
        <v>4</v>
      </c>
      <c r="J1" s="22" t="s">
        <v>5</v>
      </c>
      <c r="K1" s="14" t="s">
        <v>6</v>
      </c>
      <c r="L1" s="14" t="s">
        <v>621</v>
      </c>
      <c r="M1" s="23" t="s">
        <v>622</v>
      </c>
      <c r="N1" s="14" t="s">
        <v>623</v>
      </c>
      <c r="O1" s="14" t="s">
        <v>624</v>
      </c>
      <c r="P1" s="14" t="s">
        <v>7</v>
      </c>
      <c r="Q1" s="14" t="s">
        <v>625</v>
      </c>
      <c r="R1" s="14" t="s">
        <v>717</v>
      </c>
      <c r="S1" s="14" t="s">
        <v>689</v>
      </c>
      <c r="T1" s="14" t="s">
        <v>626</v>
      </c>
      <c r="U1" s="14" t="s">
        <v>627</v>
      </c>
      <c r="V1" s="14" t="s">
        <v>628</v>
      </c>
      <c r="W1" s="14" t="s">
        <v>629</v>
      </c>
      <c r="X1" s="24" t="s">
        <v>630</v>
      </c>
      <c r="Y1" s="22" t="s">
        <v>631</v>
      </c>
      <c r="Z1" s="14" t="s">
        <v>675</v>
      </c>
      <c r="AA1" s="14" t="s">
        <v>632</v>
      </c>
      <c r="AB1" s="14" t="s">
        <v>676</v>
      </c>
      <c r="AC1" s="14" t="s">
        <v>726</v>
      </c>
      <c r="AD1" s="17"/>
    </row>
    <row r="2" spans="1:30" s="25" customFormat="1" ht="15.75" thickBot="1" x14ac:dyDescent="0.3">
      <c r="A2" s="26" t="s">
        <v>729</v>
      </c>
      <c r="B2" s="27" t="s">
        <v>640</v>
      </c>
      <c r="C2" s="27" t="s">
        <v>641</v>
      </c>
      <c r="D2" s="27" t="s">
        <v>642</v>
      </c>
      <c r="E2" s="27" t="s">
        <v>643</v>
      </c>
      <c r="F2" s="27" t="s">
        <v>644</v>
      </c>
      <c r="G2" s="27" t="s">
        <v>645</v>
      </c>
      <c r="H2" s="27" t="s">
        <v>646</v>
      </c>
      <c r="I2" s="27" t="s">
        <v>647</v>
      </c>
      <c r="J2" s="27" t="s">
        <v>648</v>
      </c>
      <c r="K2" s="27" t="s">
        <v>649</v>
      </c>
      <c r="L2" s="27" t="s">
        <v>650</v>
      </c>
      <c r="M2" s="27" t="s">
        <v>651</v>
      </c>
      <c r="N2" s="27" t="s">
        <v>652</v>
      </c>
      <c r="O2" s="27" t="s">
        <v>653</v>
      </c>
      <c r="P2" s="27" t="s">
        <v>654</v>
      </c>
      <c r="Q2" s="27" t="s">
        <v>655</v>
      </c>
      <c r="R2" s="27" t="s">
        <v>656</v>
      </c>
      <c r="S2" s="27" t="s">
        <v>657</v>
      </c>
      <c r="T2" s="27" t="s">
        <v>658</v>
      </c>
      <c r="U2" s="27" t="s">
        <v>659</v>
      </c>
      <c r="V2" s="27" t="s">
        <v>660</v>
      </c>
      <c r="W2" s="27" t="s">
        <v>661</v>
      </c>
      <c r="X2" s="26">
        <v>24</v>
      </c>
      <c r="Y2" s="27" t="s">
        <v>662</v>
      </c>
      <c r="Z2" s="27" t="s">
        <v>663</v>
      </c>
      <c r="AA2" s="27" t="s">
        <v>664</v>
      </c>
      <c r="AB2" s="59" t="s">
        <v>665</v>
      </c>
      <c r="AC2" s="59"/>
      <c r="AD2" s="54" t="s">
        <v>666</v>
      </c>
    </row>
    <row r="3" spans="1:30" s="25" customFormat="1" ht="43.15" customHeight="1" x14ac:dyDescent="0.25">
      <c r="A3" s="28" t="s">
        <v>8</v>
      </c>
      <c r="B3" s="29" t="s">
        <v>634</v>
      </c>
      <c r="C3" s="29" t="s">
        <v>9</v>
      </c>
      <c r="D3" s="29" t="s">
        <v>10</v>
      </c>
      <c r="E3" s="29" t="s">
        <v>11</v>
      </c>
      <c r="F3" s="29" t="s">
        <v>48</v>
      </c>
      <c r="G3" s="29" t="s">
        <v>50</v>
      </c>
      <c r="H3" s="29" t="s">
        <v>12</v>
      </c>
      <c r="I3" s="30" t="s">
        <v>13</v>
      </c>
      <c r="J3" s="29" t="s">
        <v>14</v>
      </c>
      <c r="K3" s="29" t="s">
        <v>15</v>
      </c>
      <c r="L3" s="29" t="s">
        <v>16</v>
      </c>
      <c r="M3" s="31" t="s">
        <v>17</v>
      </c>
      <c r="N3" s="29" t="s">
        <v>677</v>
      </c>
      <c r="O3" s="29" t="s">
        <v>678</v>
      </c>
      <c r="P3" s="18" t="s">
        <v>18</v>
      </c>
      <c r="Q3" s="29" t="s">
        <v>19</v>
      </c>
      <c r="R3" s="29" t="s">
        <v>20</v>
      </c>
      <c r="S3" s="32" t="s">
        <v>38</v>
      </c>
      <c r="T3" s="32" t="s">
        <v>680</v>
      </c>
      <c r="U3" s="32" t="s">
        <v>682</v>
      </c>
      <c r="V3" s="32" t="s">
        <v>684</v>
      </c>
      <c r="W3" s="32" t="s">
        <v>46</v>
      </c>
      <c r="X3" s="33" t="s">
        <v>719</v>
      </c>
      <c r="Y3" s="32" t="s">
        <v>722</v>
      </c>
      <c r="Z3" s="32" t="s">
        <v>635</v>
      </c>
      <c r="AA3" s="32" t="s">
        <v>679</v>
      </c>
      <c r="AB3" s="55" t="s">
        <v>686</v>
      </c>
      <c r="AC3" s="56"/>
      <c r="AD3" s="29" t="s">
        <v>52</v>
      </c>
    </row>
    <row r="4" spans="1:30" s="25" customFormat="1" ht="109.15" customHeight="1" x14ac:dyDescent="0.25">
      <c r="A4" s="34" t="s">
        <v>21</v>
      </c>
      <c r="B4" s="35" t="s">
        <v>637</v>
      </c>
      <c r="C4" s="35" t="s">
        <v>673</v>
      </c>
      <c r="D4" s="35" t="s">
        <v>39</v>
      </c>
      <c r="E4" s="35" t="s">
        <v>40</v>
      </c>
      <c r="F4" s="35" t="s">
        <v>49</v>
      </c>
      <c r="G4" s="36" t="s">
        <v>638</v>
      </c>
      <c r="H4" s="36" t="s">
        <v>55</v>
      </c>
      <c r="I4" s="36" t="s">
        <v>671</v>
      </c>
      <c r="J4" s="36" t="s">
        <v>41</v>
      </c>
      <c r="K4" s="36" t="s">
        <v>725</v>
      </c>
      <c r="L4" s="36" t="s">
        <v>670</v>
      </c>
      <c r="M4" s="37" t="s">
        <v>22</v>
      </c>
      <c r="N4" s="36" t="s">
        <v>639</v>
      </c>
      <c r="O4" s="36" t="s">
        <v>56</v>
      </c>
      <c r="P4" s="19" t="s">
        <v>42</v>
      </c>
      <c r="Q4" s="38" t="s">
        <v>669</v>
      </c>
      <c r="R4" s="36" t="s">
        <v>668</v>
      </c>
      <c r="S4" s="36" t="s">
        <v>667</v>
      </c>
      <c r="T4" s="39" t="s">
        <v>681</v>
      </c>
      <c r="U4" s="39" t="s">
        <v>683</v>
      </c>
      <c r="V4" s="36" t="s">
        <v>723</v>
      </c>
      <c r="W4" s="36" t="s">
        <v>724</v>
      </c>
      <c r="X4" s="36" t="s">
        <v>720</v>
      </c>
      <c r="Y4" s="36" t="s">
        <v>721</v>
      </c>
      <c r="Z4" s="36" t="s">
        <v>672</v>
      </c>
      <c r="AA4" s="36" t="s">
        <v>685</v>
      </c>
      <c r="AB4" s="57" t="s">
        <v>687</v>
      </c>
      <c r="AC4" s="58"/>
      <c r="AD4" s="40" t="s">
        <v>53</v>
      </c>
    </row>
    <row r="5" spans="1:30" s="25" customFormat="1" x14ac:dyDescent="0.25">
      <c r="A5" s="41" t="s">
        <v>23</v>
      </c>
      <c r="B5" s="42" t="s">
        <v>25</v>
      </c>
      <c r="C5" s="43" t="s">
        <v>24</v>
      </c>
      <c r="D5" s="44" t="s">
        <v>24</v>
      </c>
      <c r="E5" s="44" t="s">
        <v>24</v>
      </c>
      <c r="F5" s="15" t="s">
        <v>25</v>
      </c>
      <c r="G5" s="15" t="s">
        <v>24</v>
      </c>
      <c r="H5" s="44" t="s">
        <v>25</v>
      </c>
      <c r="I5" s="44" t="s">
        <v>25</v>
      </c>
      <c r="J5" s="15" t="s">
        <v>24</v>
      </c>
      <c r="K5" s="44" t="s">
        <v>25</v>
      </c>
      <c r="L5" s="44" t="s">
        <v>25</v>
      </c>
      <c r="M5" s="45" t="s">
        <v>25</v>
      </c>
      <c r="N5" s="15" t="s">
        <v>25</v>
      </c>
      <c r="O5" s="15" t="s">
        <v>25</v>
      </c>
      <c r="P5" s="46" t="s">
        <v>25</v>
      </c>
      <c r="Q5" s="44" t="s">
        <v>25</v>
      </c>
      <c r="R5" s="44" t="s">
        <v>25</v>
      </c>
      <c r="S5" s="47" t="s">
        <v>25</v>
      </c>
      <c r="T5" s="15" t="s">
        <v>25</v>
      </c>
      <c r="U5" s="15" t="s">
        <v>25</v>
      </c>
      <c r="V5" s="15" t="s">
        <v>25</v>
      </c>
      <c r="W5" s="15" t="s">
        <v>25</v>
      </c>
      <c r="X5" s="15" t="s">
        <v>25</v>
      </c>
      <c r="Y5" s="15" t="s">
        <v>25</v>
      </c>
      <c r="Z5" s="15" t="s">
        <v>25</v>
      </c>
      <c r="AA5" s="15" t="s">
        <v>24</v>
      </c>
      <c r="AB5" s="60" t="s">
        <v>25</v>
      </c>
      <c r="AC5" s="61"/>
      <c r="AD5" s="15" t="s">
        <v>54</v>
      </c>
    </row>
    <row r="6" spans="1:30" s="25" customFormat="1" ht="75.75" thickBot="1" x14ac:dyDescent="0.3">
      <c r="A6" s="48" t="s">
        <v>26</v>
      </c>
      <c r="B6" s="49" t="s">
        <v>35</v>
      </c>
      <c r="C6" s="49" t="s">
        <v>27</v>
      </c>
      <c r="D6" s="49" t="s">
        <v>28</v>
      </c>
      <c r="E6" s="49" t="s">
        <v>29</v>
      </c>
      <c r="F6" s="50" t="s">
        <v>688</v>
      </c>
      <c r="G6" s="50" t="s">
        <v>51</v>
      </c>
      <c r="H6" s="49" t="s">
        <v>59</v>
      </c>
      <c r="I6" s="49" t="s">
        <v>636</v>
      </c>
      <c r="J6" s="50" t="s">
        <v>30</v>
      </c>
      <c r="K6" s="49" t="s">
        <v>31</v>
      </c>
      <c r="L6" s="49" t="s">
        <v>32</v>
      </c>
      <c r="M6" s="51" t="s">
        <v>58</v>
      </c>
      <c r="N6" s="16" t="s">
        <v>37</v>
      </c>
      <c r="O6" s="16" t="s">
        <v>37</v>
      </c>
      <c r="P6" s="49" t="s">
        <v>43</v>
      </c>
      <c r="Q6" s="49" t="s">
        <v>28</v>
      </c>
      <c r="R6" s="49" t="s">
        <v>718</v>
      </c>
      <c r="S6" s="49" t="s">
        <v>690</v>
      </c>
      <c r="T6" s="49" t="s">
        <v>44</v>
      </c>
      <c r="U6" s="50" t="s">
        <v>45</v>
      </c>
      <c r="V6" s="50" t="s">
        <v>33</v>
      </c>
      <c r="W6" s="50" t="s">
        <v>34</v>
      </c>
      <c r="X6" s="52" t="s">
        <v>35</v>
      </c>
      <c r="Y6" s="50" t="s">
        <v>37</v>
      </c>
      <c r="Z6" s="50" t="s">
        <v>35</v>
      </c>
      <c r="AA6" s="16" t="s">
        <v>37</v>
      </c>
      <c r="AB6" s="16" t="s">
        <v>727</v>
      </c>
      <c r="AC6" s="16" t="s">
        <v>728</v>
      </c>
      <c r="AD6" s="16" t="s">
        <v>239</v>
      </c>
    </row>
  </sheetData>
  <sheetProtection formatCells="0" formatColumns="0" formatRows="0"/>
  <mergeCells count="4">
    <mergeCell ref="AB3:AC3"/>
    <mergeCell ref="AB4:AC4"/>
    <mergeCell ref="AB2:AC2"/>
    <mergeCell ref="AB5:AC5"/>
  </mergeCells>
  <phoneticPr fontId="6" type="noConversion"/>
  <dataValidations count="15">
    <dataValidation type="textLength" operator="lessThanOrEqual" allowBlank="1" showInputMessage="1" showErrorMessage="1" sqref="S6 Q1:Q1048576 K1:K1048576 D1:D1048576">
      <formula1>128</formula1>
    </dataValidation>
    <dataValidation allowBlank="1" showInputMessage="1" showErrorMessage="1" errorTitle="Неверная дата!" error="Введите дату в формате MS Excel!" sqref="H1:H6"/>
    <dataValidation type="textLength" operator="lessThanOrEqual" allowBlank="1" showInputMessage="1" showErrorMessage="1" sqref="AB2:AB3 AB1:AC1 AB4:AC4 AB5:AB1048576 AA1:AA1048576 N1:O1048576 AC6:AC1048576 I1:I1048576 Y1:Y1048576">
      <formula1>256</formula1>
    </dataValidation>
    <dataValidation allowBlank="1" showInputMessage="1" showErrorMessage="1" errorTitle="Невреное значение!" error="Выберите значение из справочника единиц измерения!" sqref="W1:W6"/>
    <dataValidation allowBlank="1" showErrorMessage="1" errorTitle="Неверный формат GTIN" error="Вы ввели неверный GTIN. GTIN - код в формате EAN-13 или ITF-14" sqref="C1:C6"/>
    <dataValidation operator="lessThanOrEqual" allowBlank="1" showInputMessage="1" showErrorMessage="1" sqref="Z1:Z6"/>
    <dataValidation type="date" allowBlank="1" showInputMessage="1" showErrorMessage="1" sqref="M1 M7:M1048576">
      <formula1>36161</formula1>
      <formula2>73050</formula2>
    </dataValidation>
    <dataValidation type="textLength" operator="lessThanOrEqual" allowBlank="1" showInputMessage="1" showErrorMessage="1" sqref="S1:S5 S7:S1048576">
      <formula1>100</formula1>
    </dataValidation>
    <dataValidation type="textLength" operator="lessThanOrEqual" allowBlank="1" showInputMessage="1" showErrorMessage="1" sqref="J1:J1048576">
      <formula1>1024</formula1>
    </dataValidation>
    <dataValidation type="textLength" operator="lessThanOrEqual" allowBlank="1" showInputMessage="1" showErrorMessage="1" sqref="G1:G1048576 E1:E1048576">
      <formula1>50</formula1>
    </dataValidation>
    <dataValidation type="date" allowBlank="1" showInputMessage="1" showErrorMessage="1" errorTitle="Неверная дата!" error="Введите дату в формате MS Excel!" sqref="H7:H1048576">
      <formula1>42736</formula1>
      <formula2>73050</formula2>
    </dataValidation>
    <dataValidation type="textLength" operator="lessThanOrEqual" allowBlank="1" showInputMessage="1" showErrorMessage="1" sqref="L1:L1048576">
      <formula1>70</formula1>
    </dataValidation>
    <dataValidation type="decimal" allowBlank="1" showInputMessage="1" showErrorMessage="1" sqref="V6:V1048576">
      <formula1>0.0001</formula1>
      <formula2>1E+34</formula2>
    </dataValidation>
    <dataValidation type="whole" allowBlank="1" showErrorMessage="1" errorTitle="Неверный формат GTIN" error="Вы ввели неверный GTIN. GTIN - код в формате EAN-13 или ITF-14" sqref="C7:C1048576">
      <formula1>1000000000000</formula1>
      <formula2>99999999999999</formula2>
    </dataValidation>
    <dataValidation type="textLength" operator="lessThanOrEqual" allowBlank="1" showInputMessage="1" showErrorMessage="1" sqref="P1:P1048576">
      <formula1>10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Справочники!$A$2:$A$3</xm:f>
          </x14:formula1>
          <xm:sqref>F7:F1048576</xm:sqref>
        </x14:dataValidation>
        <x14:dataValidation type="list" allowBlank="1" showInputMessage="1" showErrorMessage="1">
          <x14:formula1>
            <xm:f>Справочники!$B$2:$B$3</xm:f>
          </x14:formula1>
          <xm:sqref>B7:B1048576 X7:X1048576</xm:sqref>
        </x14:dataValidation>
        <x14:dataValidation type="list" allowBlank="1" showInputMessage="1" showErrorMessage="1">
          <x14:formula1>
            <xm:f>Справочники!$D$2:$D$95</xm:f>
          </x14:formula1>
          <xm:sqref>U7:U1048576</xm:sqref>
        </x14:dataValidation>
        <x14:dataValidation type="list" allowBlank="1" showInputMessage="1" showErrorMessage="1">
          <x14:formula1>
            <xm:f>Справочники!$C$2:$C$81</xm:f>
          </x14:formula1>
          <xm:sqref>T7:T1048576</xm:sqref>
        </x14:dataValidation>
        <x14:dataValidation type="list" allowBlank="1" showInputMessage="1" showErrorMessage="1" errorTitle="Невреное значение!" error="Выберите значение из справочника единиц измерения!">
          <x14:formula1>
            <xm:f>Справочники!$G$2:$G$23</xm:f>
          </x14:formula1>
          <xm:sqref>W7:W1048576</xm:sqref>
        </x14:dataValidation>
        <x14:dataValidation type="list" operator="lessThanOrEqual" allowBlank="1" showInputMessage="1" showErrorMessage="1">
          <x14:formula1>
            <xm:f>Справочники!$B$2:$B$3</xm:f>
          </x14:formula1>
          <xm:sqref>Z7:Z1048576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312"/>
  <sheetViews>
    <sheetView topLeftCell="C1" workbookViewId="0">
      <selection activeCell="E162" sqref="E162"/>
    </sheetView>
  </sheetViews>
  <sheetFormatPr defaultRowHeight="15" x14ac:dyDescent="0.25"/>
  <cols>
    <col min="1" max="1" width="26" bestFit="1" customWidth="1"/>
    <col min="2" max="2" width="19.5703125" customWidth="1"/>
    <col min="3" max="3" width="44.5703125" customWidth="1"/>
    <col min="4" max="4" width="66.7109375" style="4" customWidth="1"/>
    <col min="5" max="5" width="61.28515625" customWidth="1"/>
    <col min="6" max="6" width="64.5703125" customWidth="1"/>
    <col min="7" max="7" width="48.28515625" customWidth="1"/>
  </cols>
  <sheetData>
    <row r="1" spans="1:7" s="2" customFormat="1" ht="45" x14ac:dyDescent="0.25">
      <c r="A1" s="5" t="s">
        <v>48</v>
      </c>
      <c r="B1" s="6" t="s">
        <v>60</v>
      </c>
      <c r="C1" s="7" t="s">
        <v>47</v>
      </c>
      <c r="D1" s="1" t="s">
        <v>36</v>
      </c>
      <c r="E1" s="1" t="s">
        <v>20</v>
      </c>
      <c r="F1" s="3" t="s">
        <v>38</v>
      </c>
      <c r="G1" s="3" t="s">
        <v>46</v>
      </c>
    </row>
    <row r="2" spans="1:7" x14ac:dyDescent="0.25">
      <c r="A2" s="2" t="s">
        <v>237</v>
      </c>
      <c r="B2" s="2" t="s">
        <v>61</v>
      </c>
      <c r="C2" t="s">
        <v>63</v>
      </c>
      <c r="D2" s="4" t="s">
        <v>143</v>
      </c>
      <c r="E2" t="s">
        <v>240</v>
      </c>
      <c r="F2" t="s">
        <v>525</v>
      </c>
      <c r="G2" t="s">
        <v>599</v>
      </c>
    </row>
    <row r="3" spans="1:7" x14ac:dyDescent="0.25">
      <c r="A3" s="2" t="s">
        <v>238</v>
      </c>
      <c r="B3" s="2" t="s">
        <v>62</v>
      </c>
      <c r="C3" t="s">
        <v>64</v>
      </c>
      <c r="D3" s="4" t="s">
        <v>144</v>
      </c>
      <c r="E3" t="s">
        <v>241</v>
      </c>
      <c r="F3" t="s">
        <v>526</v>
      </c>
      <c r="G3" t="s">
        <v>600</v>
      </c>
    </row>
    <row r="4" spans="1:7" x14ac:dyDescent="0.25">
      <c r="C4" t="s">
        <v>65</v>
      </c>
      <c r="D4" s="4" t="s">
        <v>145</v>
      </c>
      <c r="E4" t="s">
        <v>242</v>
      </c>
      <c r="F4" t="s">
        <v>527</v>
      </c>
      <c r="G4" t="s">
        <v>601</v>
      </c>
    </row>
    <row r="5" spans="1:7" x14ac:dyDescent="0.25">
      <c r="C5" t="s">
        <v>66</v>
      </c>
      <c r="D5" s="4" t="s">
        <v>146</v>
      </c>
      <c r="E5" t="s">
        <v>243</v>
      </c>
      <c r="F5" t="s">
        <v>528</v>
      </c>
      <c r="G5" t="s">
        <v>602</v>
      </c>
    </row>
    <row r="6" spans="1:7" x14ac:dyDescent="0.25">
      <c r="C6" t="s">
        <v>67</v>
      </c>
      <c r="D6" s="4" t="s">
        <v>147</v>
      </c>
      <c r="E6" t="s">
        <v>244</v>
      </c>
      <c r="F6" t="s">
        <v>529</v>
      </c>
      <c r="G6" t="s">
        <v>603</v>
      </c>
    </row>
    <row r="7" spans="1:7" x14ac:dyDescent="0.25">
      <c r="C7" t="s">
        <v>68</v>
      </c>
      <c r="D7" s="4" t="s">
        <v>148</v>
      </c>
      <c r="E7" t="s">
        <v>245</v>
      </c>
      <c r="F7" t="s">
        <v>530</v>
      </c>
      <c r="G7" t="s">
        <v>604</v>
      </c>
    </row>
    <row r="8" spans="1:7" x14ac:dyDescent="0.25">
      <c r="C8" t="s">
        <v>69</v>
      </c>
      <c r="D8" s="4" t="s">
        <v>149</v>
      </c>
      <c r="E8" t="s">
        <v>246</v>
      </c>
      <c r="F8" t="s">
        <v>531</v>
      </c>
      <c r="G8" t="s">
        <v>605</v>
      </c>
    </row>
    <row r="9" spans="1:7" x14ac:dyDescent="0.25">
      <c r="C9" t="s">
        <v>70</v>
      </c>
      <c r="D9" s="4" t="s">
        <v>150</v>
      </c>
      <c r="E9" t="s">
        <v>247</v>
      </c>
      <c r="F9" t="s">
        <v>532</v>
      </c>
      <c r="G9" t="s">
        <v>606</v>
      </c>
    </row>
    <row r="10" spans="1:7" x14ac:dyDescent="0.25">
      <c r="C10" t="s">
        <v>71</v>
      </c>
      <c r="D10" s="4" t="s">
        <v>151</v>
      </c>
      <c r="E10" t="s">
        <v>248</v>
      </c>
      <c r="F10" t="s">
        <v>533</v>
      </c>
      <c r="G10" t="s">
        <v>607</v>
      </c>
    </row>
    <row r="11" spans="1:7" x14ac:dyDescent="0.25">
      <c r="C11" t="s">
        <v>72</v>
      </c>
      <c r="D11" s="4" t="s">
        <v>152</v>
      </c>
      <c r="E11" t="s">
        <v>249</v>
      </c>
      <c r="F11" t="s">
        <v>534</v>
      </c>
      <c r="G11" t="s">
        <v>608</v>
      </c>
    </row>
    <row r="12" spans="1:7" x14ac:dyDescent="0.25">
      <c r="C12" t="s">
        <v>73</v>
      </c>
      <c r="D12" s="4" t="s">
        <v>153</v>
      </c>
      <c r="E12" t="s">
        <v>250</v>
      </c>
      <c r="F12" t="s">
        <v>535</v>
      </c>
      <c r="G12" t="s">
        <v>609</v>
      </c>
    </row>
    <row r="13" spans="1:7" x14ac:dyDescent="0.25">
      <c r="C13" t="s">
        <v>74</v>
      </c>
      <c r="D13" s="4" t="s">
        <v>154</v>
      </c>
      <c r="E13" t="s">
        <v>251</v>
      </c>
      <c r="F13" t="s">
        <v>536</v>
      </c>
      <c r="G13" t="s">
        <v>610</v>
      </c>
    </row>
    <row r="14" spans="1:7" x14ac:dyDescent="0.25">
      <c r="C14" t="s">
        <v>75</v>
      </c>
      <c r="D14" s="4" t="s">
        <v>155</v>
      </c>
      <c r="E14" t="s">
        <v>252</v>
      </c>
      <c r="F14" t="s">
        <v>537</v>
      </c>
      <c r="G14" t="s">
        <v>611</v>
      </c>
    </row>
    <row r="15" spans="1:7" x14ac:dyDescent="0.25">
      <c r="C15" t="s">
        <v>76</v>
      </c>
      <c r="D15" s="4" t="s">
        <v>156</v>
      </c>
      <c r="E15" t="s">
        <v>253</v>
      </c>
      <c r="F15" t="s">
        <v>538</v>
      </c>
      <c r="G15" t="s">
        <v>612</v>
      </c>
    </row>
    <row r="16" spans="1:7" x14ac:dyDescent="0.25">
      <c r="C16" t="s">
        <v>77</v>
      </c>
      <c r="D16" s="4" t="s">
        <v>157</v>
      </c>
      <c r="E16" t="s">
        <v>254</v>
      </c>
      <c r="F16" t="s">
        <v>539</v>
      </c>
      <c r="G16" t="s">
        <v>613</v>
      </c>
    </row>
    <row r="17" spans="3:7" x14ac:dyDescent="0.25">
      <c r="C17" t="s">
        <v>78</v>
      </c>
      <c r="D17" s="4" t="s">
        <v>158</v>
      </c>
      <c r="E17" t="s">
        <v>255</v>
      </c>
      <c r="F17" t="s">
        <v>540</v>
      </c>
      <c r="G17" t="s">
        <v>614</v>
      </c>
    </row>
    <row r="18" spans="3:7" x14ac:dyDescent="0.25">
      <c r="C18" t="s">
        <v>79</v>
      </c>
      <c r="D18" s="4" t="s">
        <v>159</v>
      </c>
      <c r="E18" t="s">
        <v>256</v>
      </c>
      <c r="F18" t="s">
        <v>541</v>
      </c>
      <c r="G18" t="s">
        <v>615</v>
      </c>
    </row>
    <row r="19" spans="3:7" x14ac:dyDescent="0.25">
      <c r="C19" t="s">
        <v>80</v>
      </c>
      <c r="D19" s="4" t="s">
        <v>160</v>
      </c>
      <c r="E19" t="s">
        <v>257</v>
      </c>
      <c r="F19" t="s">
        <v>542</v>
      </c>
      <c r="G19" t="s">
        <v>616</v>
      </c>
    </row>
    <row r="20" spans="3:7" x14ac:dyDescent="0.25">
      <c r="C20" t="s">
        <v>81</v>
      </c>
      <c r="D20" s="4" t="s">
        <v>161</v>
      </c>
      <c r="E20" t="s">
        <v>258</v>
      </c>
      <c r="F20" t="s">
        <v>543</v>
      </c>
      <c r="G20" t="s">
        <v>617</v>
      </c>
    </row>
    <row r="21" spans="3:7" x14ac:dyDescent="0.25">
      <c r="C21" t="s">
        <v>82</v>
      </c>
      <c r="D21" s="4" t="s">
        <v>162</v>
      </c>
      <c r="E21" t="s">
        <v>259</v>
      </c>
      <c r="F21" t="s">
        <v>544</v>
      </c>
      <c r="G21" t="s">
        <v>618</v>
      </c>
    </row>
    <row r="22" spans="3:7" ht="30" x14ac:dyDescent="0.25">
      <c r="C22" t="s">
        <v>83</v>
      </c>
      <c r="D22" s="4" t="s">
        <v>163</v>
      </c>
      <c r="E22" t="s">
        <v>260</v>
      </c>
      <c r="F22" t="s">
        <v>545</v>
      </c>
      <c r="G22" t="s">
        <v>619</v>
      </c>
    </row>
    <row r="23" spans="3:7" x14ac:dyDescent="0.25">
      <c r="C23" t="s">
        <v>84</v>
      </c>
      <c r="D23" s="4" t="s">
        <v>164</v>
      </c>
      <c r="E23" t="s">
        <v>261</v>
      </c>
      <c r="F23" t="s">
        <v>546</v>
      </c>
      <c r="G23" t="s">
        <v>620</v>
      </c>
    </row>
    <row r="24" spans="3:7" x14ac:dyDescent="0.25">
      <c r="C24" t="s">
        <v>85</v>
      </c>
      <c r="D24" s="4" t="s">
        <v>165</v>
      </c>
      <c r="E24" t="s">
        <v>262</v>
      </c>
      <c r="F24" t="s">
        <v>547</v>
      </c>
    </row>
    <row r="25" spans="3:7" x14ac:dyDescent="0.25">
      <c r="C25" t="s">
        <v>86</v>
      </c>
      <c r="D25" s="4" t="s">
        <v>166</v>
      </c>
      <c r="E25" t="s">
        <v>263</v>
      </c>
      <c r="F25" t="s">
        <v>548</v>
      </c>
    </row>
    <row r="26" spans="3:7" x14ac:dyDescent="0.25">
      <c r="C26" t="s">
        <v>87</v>
      </c>
      <c r="D26" s="4" t="s">
        <v>167</v>
      </c>
      <c r="E26" t="s">
        <v>264</v>
      </c>
      <c r="F26" t="s">
        <v>549</v>
      </c>
    </row>
    <row r="27" spans="3:7" x14ac:dyDescent="0.25">
      <c r="C27" t="s">
        <v>88</v>
      </c>
      <c r="D27" s="4" t="s">
        <v>168</v>
      </c>
      <c r="E27" t="s">
        <v>265</v>
      </c>
      <c r="F27" t="s">
        <v>550</v>
      </c>
    </row>
    <row r="28" spans="3:7" x14ac:dyDescent="0.25">
      <c r="C28" t="s">
        <v>89</v>
      </c>
      <c r="D28" s="4" t="s">
        <v>169</v>
      </c>
      <c r="E28" t="s">
        <v>266</v>
      </c>
      <c r="F28" t="s">
        <v>551</v>
      </c>
    </row>
    <row r="29" spans="3:7" x14ac:dyDescent="0.25">
      <c r="C29" t="s">
        <v>90</v>
      </c>
      <c r="D29" s="4" t="s">
        <v>170</v>
      </c>
      <c r="E29" t="s">
        <v>267</v>
      </c>
      <c r="F29" t="s">
        <v>552</v>
      </c>
    </row>
    <row r="30" spans="3:7" x14ac:dyDescent="0.25">
      <c r="C30" t="s">
        <v>91</v>
      </c>
      <c r="D30" s="4" t="s">
        <v>171</v>
      </c>
      <c r="E30" t="s">
        <v>268</v>
      </c>
      <c r="F30" t="s">
        <v>553</v>
      </c>
    </row>
    <row r="31" spans="3:7" x14ac:dyDescent="0.25">
      <c r="C31" t="s">
        <v>92</v>
      </c>
      <c r="D31" s="4" t="s">
        <v>172</v>
      </c>
      <c r="E31" t="s">
        <v>269</v>
      </c>
      <c r="F31" t="s">
        <v>554</v>
      </c>
    </row>
    <row r="32" spans="3:7" x14ac:dyDescent="0.25">
      <c r="C32" t="s">
        <v>93</v>
      </c>
      <c r="D32" s="4" t="s">
        <v>173</v>
      </c>
      <c r="E32" t="s">
        <v>270</v>
      </c>
      <c r="F32" t="s">
        <v>555</v>
      </c>
    </row>
    <row r="33" spans="3:6" x14ac:dyDescent="0.25">
      <c r="C33" t="s">
        <v>94</v>
      </c>
      <c r="D33" s="4" t="s">
        <v>174</v>
      </c>
      <c r="E33" t="s">
        <v>271</v>
      </c>
      <c r="F33" t="s">
        <v>556</v>
      </c>
    </row>
    <row r="34" spans="3:6" x14ac:dyDescent="0.25">
      <c r="C34" t="s">
        <v>95</v>
      </c>
      <c r="D34" s="4" t="s">
        <v>175</v>
      </c>
      <c r="E34" t="s">
        <v>272</v>
      </c>
      <c r="F34" t="s">
        <v>557</v>
      </c>
    </row>
    <row r="35" spans="3:6" x14ac:dyDescent="0.25">
      <c r="C35" t="s">
        <v>96</v>
      </c>
      <c r="D35" s="4" t="s">
        <v>176</v>
      </c>
      <c r="E35" t="s">
        <v>691</v>
      </c>
      <c r="F35" t="s">
        <v>558</v>
      </c>
    </row>
    <row r="36" spans="3:6" ht="30" x14ac:dyDescent="0.25">
      <c r="C36" t="s">
        <v>97</v>
      </c>
      <c r="D36" s="4" t="s">
        <v>177</v>
      </c>
      <c r="E36" t="s">
        <v>692</v>
      </c>
      <c r="F36" t="s">
        <v>559</v>
      </c>
    </row>
    <row r="37" spans="3:6" x14ac:dyDescent="0.25">
      <c r="C37" t="s">
        <v>98</v>
      </c>
      <c r="D37" s="4" t="s">
        <v>178</v>
      </c>
      <c r="E37" t="s">
        <v>693</v>
      </c>
      <c r="F37" t="s">
        <v>560</v>
      </c>
    </row>
    <row r="38" spans="3:6" x14ac:dyDescent="0.25">
      <c r="C38" t="s">
        <v>99</v>
      </c>
      <c r="D38" s="4" t="s">
        <v>179</v>
      </c>
      <c r="E38" t="s">
        <v>694</v>
      </c>
      <c r="F38" t="s">
        <v>561</v>
      </c>
    </row>
    <row r="39" spans="3:6" x14ac:dyDescent="0.25">
      <c r="C39" t="s">
        <v>100</v>
      </c>
      <c r="D39" s="4" t="s">
        <v>180</v>
      </c>
      <c r="E39" t="s">
        <v>273</v>
      </c>
      <c r="F39" t="s">
        <v>562</v>
      </c>
    </row>
    <row r="40" spans="3:6" x14ac:dyDescent="0.25">
      <c r="C40" t="s">
        <v>101</v>
      </c>
      <c r="D40" s="4" t="s">
        <v>181</v>
      </c>
      <c r="E40" t="s">
        <v>274</v>
      </c>
      <c r="F40" t="s">
        <v>563</v>
      </c>
    </row>
    <row r="41" spans="3:6" x14ac:dyDescent="0.25">
      <c r="C41" t="s">
        <v>102</v>
      </c>
      <c r="D41" s="4" t="s">
        <v>182</v>
      </c>
      <c r="E41" t="s">
        <v>275</v>
      </c>
      <c r="F41" t="s">
        <v>564</v>
      </c>
    </row>
    <row r="42" spans="3:6" x14ac:dyDescent="0.25">
      <c r="C42" t="s">
        <v>103</v>
      </c>
      <c r="D42" s="4" t="s">
        <v>183</v>
      </c>
      <c r="E42" t="s">
        <v>276</v>
      </c>
      <c r="F42" t="s">
        <v>565</v>
      </c>
    </row>
    <row r="43" spans="3:6" x14ac:dyDescent="0.25">
      <c r="C43" t="s">
        <v>104</v>
      </c>
      <c r="D43" s="4" t="s">
        <v>184</v>
      </c>
      <c r="E43" t="s">
        <v>277</v>
      </c>
      <c r="F43" t="s">
        <v>566</v>
      </c>
    </row>
    <row r="44" spans="3:6" x14ac:dyDescent="0.25">
      <c r="C44" t="s">
        <v>105</v>
      </c>
      <c r="D44" s="4" t="s">
        <v>185</v>
      </c>
      <c r="E44" t="s">
        <v>278</v>
      </c>
      <c r="F44" t="s">
        <v>567</v>
      </c>
    </row>
    <row r="45" spans="3:6" x14ac:dyDescent="0.25">
      <c r="C45" t="s">
        <v>106</v>
      </c>
      <c r="D45" s="4" t="s">
        <v>186</v>
      </c>
      <c r="E45" t="s">
        <v>279</v>
      </c>
      <c r="F45" t="s">
        <v>568</v>
      </c>
    </row>
    <row r="46" spans="3:6" x14ac:dyDescent="0.25">
      <c r="C46" t="s">
        <v>107</v>
      </c>
      <c r="D46" s="4" t="s">
        <v>187</v>
      </c>
      <c r="E46" t="s">
        <v>280</v>
      </c>
      <c r="F46" t="s">
        <v>569</v>
      </c>
    </row>
    <row r="47" spans="3:6" ht="30" x14ac:dyDescent="0.25">
      <c r="C47" t="s">
        <v>108</v>
      </c>
      <c r="D47" s="4" t="s">
        <v>188</v>
      </c>
      <c r="E47" t="s">
        <v>281</v>
      </c>
      <c r="F47" t="s">
        <v>570</v>
      </c>
    </row>
    <row r="48" spans="3:6" x14ac:dyDescent="0.25">
      <c r="C48" t="s">
        <v>109</v>
      </c>
      <c r="D48" s="4" t="s">
        <v>189</v>
      </c>
      <c r="E48" t="s">
        <v>282</v>
      </c>
      <c r="F48" t="s">
        <v>571</v>
      </c>
    </row>
    <row r="49" spans="3:6" x14ac:dyDescent="0.25">
      <c r="C49" t="s">
        <v>110</v>
      </c>
      <c r="D49" s="4" t="s">
        <v>190</v>
      </c>
      <c r="E49" t="s">
        <v>283</v>
      </c>
      <c r="F49" t="s">
        <v>572</v>
      </c>
    </row>
    <row r="50" spans="3:6" x14ac:dyDescent="0.25">
      <c r="C50" t="s">
        <v>111</v>
      </c>
      <c r="D50" s="4" t="s">
        <v>191</v>
      </c>
      <c r="E50" t="s">
        <v>284</v>
      </c>
      <c r="F50" t="s">
        <v>573</v>
      </c>
    </row>
    <row r="51" spans="3:6" x14ac:dyDescent="0.25">
      <c r="C51" t="s">
        <v>112</v>
      </c>
      <c r="D51" s="4" t="s">
        <v>192</v>
      </c>
      <c r="E51" t="s">
        <v>285</v>
      </c>
      <c r="F51" t="s">
        <v>574</v>
      </c>
    </row>
    <row r="52" spans="3:6" x14ac:dyDescent="0.25">
      <c r="C52" t="s">
        <v>113</v>
      </c>
      <c r="D52" s="4" t="s">
        <v>193</v>
      </c>
      <c r="E52" t="s">
        <v>286</v>
      </c>
      <c r="F52" t="s">
        <v>575</v>
      </c>
    </row>
    <row r="53" spans="3:6" x14ac:dyDescent="0.25">
      <c r="C53" t="s">
        <v>114</v>
      </c>
      <c r="D53" s="4" t="s">
        <v>194</v>
      </c>
      <c r="E53" t="s">
        <v>287</v>
      </c>
      <c r="F53" t="s">
        <v>576</v>
      </c>
    </row>
    <row r="54" spans="3:6" x14ac:dyDescent="0.25">
      <c r="C54" t="s">
        <v>115</v>
      </c>
      <c r="D54" s="4" t="s">
        <v>195</v>
      </c>
      <c r="E54" t="s">
        <v>288</v>
      </c>
      <c r="F54" t="s">
        <v>577</v>
      </c>
    </row>
    <row r="55" spans="3:6" x14ac:dyDescent="0.25">
      <c r="C55" t="s">
        <v>116</v>
      </c>
      <c r="D55" s="4" t="s">
        <v>196</v>
      </c>
      <c r="E55" t="s">
        <v>289</v>
      </c>
      <c r="F55" t="s">
        <v>578</v>
      </c>
    </row>
    <row r="56" spans="3:6" x14ac:dyDescent="0.25">
      <c r="C56" t="s">
        <v>117</v>
      </c>
      <c r="D56" s="4" t="s">
        <v>197</v>
      </c>
      <c r="E56" t="s">
        <v>290</v>
      </c>
      <c r="F56" t="s">
        <v>579</v>
      </c>
    </row>
    <row r="57" spans="3:6" x14ac:dyDescent="0.25">
      <c r="C57" t="s">
        <v>118</v>
      </c>
      <c r="D57" s="4" t="s">
        <v>198</v>
      </c>
      <c r="E57" t="s">
        <v>291</v>
      </c>
      <c r="F57" t="s">
        <v>580</v>
      </c>
    </row>
    <row r="58" spans="3:6" x14ac:dyDescent="0.25">
      <c r="C58" t="s">
        <v>119</v>
      </c>
      <c r="D58" s="4" t="s">
        <v>199</v>
      </c>
      <c r="E58" t="s">
        <v>292</v>
      </c>
      <c r="F58" t="s">
        <v>581</v>
      </c>
    </row>
    <row r="59" spans="3:6" x14ac:dyDescent="0.25">
      <c r="C59" t="s">
        <v>120</v>
      </c>
      <c r="D59" s="4" t="s">
        <v>200</v>
      </c>
      <c r="E59" t="s">
        <v>293</v>
      </c>
      <c r="F59" t="s">
        <v>582</v>
      </c>
    </row>
    <row r="60" spans="3:6" x14ac:dyDescent="0.25">
      <c r="C60" t="s">
        <v>121</v>
      </c>
      <c r="D60" s="4" t="s">
        <v>201</v>
      </c>
      <c r="E60" t="s">
        <v>294</v>
      </c>
      <c r="F60" t="s">
        <v>583</v>
      </c>
    </row>
    <row r="61" spans="3:6" x14ac:dyDescent="0.25">
      <c r="C61" t="s">
        <v>122</v>
      </c>
      <c r="D61" s="4" t="s">
        <v>202</v>
      </c>
      <c r="E61" t="s">
        <v>295</v>
      </c>
      <c r="F61" t="s">
        <v>584</v>
      </c>
    </row>
    <row r="62" spans="3:6" x14ac:dyDescent="0.25">
      <c r="C62" t="s">
        <v>123</v>
      </c>
      <c r="D62" s="4" t="s">
        <v>203</v>
      </c>
      <c r="E62" t="s">
        <v>296</v>
      </c>
      <c r="F62" t="s">
        <v>585</v>
      </c>
    </row>
    <row r="63" spans="3:6" x14ac:dyDescent="0.25">
      <c r="C63" t="s">
        <v>124</v>
      </c>
      <c r="D63" s="4" t="s">
        <v>204</v>
      </c>
      <c r="E63" t="s">
        <v>297</v>
      </c>
      <c r="F63" t="s">
        <v>586</v>
      </c>
    </row>
    <row r="64" spans="3:6" x14ac:dyDescent="0.25">
      <c r="C64" t="s">
        <v>125</v>
      </c>
      <c r="D64" s="4" t="s">
        <v>205</v>
      </c>
      <c r="E64" t="s">
        <v>298</v>
      </c>
      <c r="F64" t="s">
        <v>587</v>
      </c>
    </row>
    <row r="65" spans="3:6" x14ac:dyDescent="0.25">
      <c r="C65" t="s">
        <v>126</v>
      </c>
      <c r="D65" s="4" t="s">
        <v>206</v>
      </c>
      <c r="E65" t="s">
        <v>299</v>
      </c>
      <c r="F65" t="s">
        <v>588</v>
      </c>
    </row>
    <row r="66" spans="3:6" x14ac:dyDescent="0.25">
      <c r="C66" t="s">
        <v>127</v>
      </c>
      <c r="D66" s="4" t="s">
        <v>207</v>
      </c>
      <c r="E66" t="s">
        <v>300</v>
      </c>
      <c r="F66" t="s">
        <v>589</v>
      </c>
    </row>
    <row r="67" spans="3:6" x14ac:dyDescent="0.25">
      <c r="C67" t="s">
        <v>128</v>
      </c>
      <c r="D67" s="4" t="s">
        <v>208</v>
      </c>
      <c r="E67" t="s">
        <v>301</v>
      </c>
      <c r="F67" t="s">
        <v>590</v>
      </c>
    </row>
    <row r="68" spans="3:6" x14ac:dyDescent="0.25">
      <c r="C68" t="s">
        <v>129</v>
      </c>
      <c r="D68" s="4" t="s">
        <v>209</v>
      </c>
      <c r="E68" t="s">
        <v>302</v>
      </c>
      <c r="F68" t="s">
        <v>591</v>
      </c>
    </row>
    <row r="69" spans="3:6" x14ac:dyDescent="0.25">
      <c r="C69" t="s">
        <v>130</v>
      </c>
      <c r="D69" s="4" t="s">
        <v>210</v>
      </c>
      <c r="E69" t="s">
        <v>303</v>
      </c>
      <c r="F69" t="s">
        <v>592</v>
      </c>
    </row>
    <row r="70" spans="3:6" x14ac:dyDescent="0.25">
      <c r="C70" t="s">
        <v>131</v>
      </c>
      <c r="D70" s="4" t="s">
        <v>211</v>
      </c>
      <c r="E70" t="s">
        <v>304</v>
      </c>
      <c r="F70" t="s">
        <v>593</v>
      </c>
    </row>
    <row r="71" spans="3:6" x14ac:dyDescent="0.25">
      <c r="C71" t="s">
        <v>132</v>
      </c>
      <c r="D71" s="4" t="s">
        <v>212</v>
      </c>
      <c r="E71" t="s">
        <v>305</v>
      </c>
      <c r="F71" t="s">
        <v>594</v>
      </c>
    </row>
    <row r="72" spans="3:6" x14ac:dyDescent="0.25">
      <c r="C72" t="s">
        <v>133</v>
      </c>
      <c r="D72" s="4" t="s">
        <v>213</v>
      </c>
      <c r="E72" t="s">
        <v>306</v>
      </c>
      <c r="F72" t="s">
        <v>595</v>
      </c>
    </row>
    <row r="73" spans="3:6" x14ac:dyDescent="0.25">
      <c r="C73" t="s">
        <v>134</v>
      </c>
      <c r="D73" s="4" t="s">
        <v>214</v>
      </c>
      <c r="E73" t="s">
        <v>307</v>
      </c>
      <c r="F73" t="s">
        <v>596</v>
      </c>
    </row>
    <row r="74" spans="3:6" x14ac:dyDescent="0.25">
      <c r="C74" t="s">
        <v>135</v>
      </c>
      <c r="D74" s="4" t="s">
        <v>215</v>
      </c>
      <c r="E74" t="s">
        <v>308</v>
      </c>
      <c r="F74" t="s">
        <v>597</v>
      </c>
    </row>
    <row r="75" spans="3:6" x14ac:dyDescent="0.25">
      <c r="C75" t="s">
        <v>136</v>
      </c>
      <c r="D75" s="4" t="s">
        <v>216</v>
      </c>
      <c r="E75" t="s">
        <v>309</v>
      </c>
      <c r="F75" t="s">
        <v>598</v>
      </c>
    </row>
    <row r="76" spans="3:6" x14ac:dyDescent="0.25">
      <c r="C76" t="s">
        <v>137</v>
      </c>
      <c r="D76" s="4" t="s">
        <v>217</v>
      </c>
      <c r="E76" t="s">
        <v>310</v>
      </c>
    </row>
    <row r="77" spans="3:6" x14ac:dyDescent="0.25">
      <c r="C77" t="s">
        <v>138</v>
      </c>
      <c r="D77" s="4" t="s">
        <v>218</v>
      </c>
      <c r="E77" t="s">
        <v>311</v>
      </c>
    </row>
    <row r="78" spans="3:6" x14ac:dyDescent="0.25">
      <c r="C78" t="s">
        <v>139</v>
      </c>
      <c r="D78" s="4" t="s">
        <v>219</v>
      </c>
      <c r="E78" t="s">
        <v>695</v>
      </c>
    </row>
    <row r="79" spans="3:6" x14ac:dyDescent="0.25">
      <c r="C79" t="s">
        <v>140</v>
      </c>
      <c r="D79" s="4" t="s">
        <v>220</v>
      </c>
      <c r="E79" t="s">
        <v>696</v>
      </c>
    </row>
    <row r="80" spans="3:6" x14ac:dyDescent="0.25">
      <c r="C80" t="s">
        <v>141</v>
      </c>
      <c r="D80" s="4" t="s">
        <v>221</v>
      </c>
      <c r="E80" t="s">
        <v>697</v>
      </c>
    </row>
    <row r="81" spans="3:5" x14ac:dyDescent="0.25">
      <c r="C81" t="s">
        <v>142</v>
      </c>
      <c r="D81" s="4" t="s">
        <v>222</v>
      </c>
      <c r="E81" t="s">
        <v>698</v>
      </c>
    </row>
    <row r="82" spans="3:5" x14ac:dyDescent="0.25">
      <c r="D82" s="4" t="s">
        <v>223</v>
      </c>
      <c r="E82" t="s">
        <v>312</v>
      </c>
    </row>
    <row r="83" spans="3:5" x14ac:dyDescent="0.25">
      <c r="D83" s="4" t="s">
        <v>224</v>
      </c>
      <c r="E83" t="s">
        <v>313</v>
      </c>
    </row>
    <row r="84" spans="3:5" x14ac:dyDescent="0.25">
      <c r="D84" s="4" t="s">
        <v>225</v>
      </c>
      <c r="E84" t="s">
        <v>314</v>
      </c>
    </row>
    <row r="85" spans="3:5" x14ac:dyDescent="0.25">
      <c r="D85" s="4" t="s">
        <v>226</v>
      </c>
      <c r="E85" t="s">
        <v>315</v>
      </c>
    </row>
    <row r="86" spans="3:5" x14ac:dyDescent="0.25">
      <c r="D86" s="4" t="s">
        <v>227</v>
      </c>
      <c r="E86" t="s">
        <v>316</v>
      </c>
    </row>
    <row r="87" spans="3:5" x14ac:dyDescent="0.25">
      <c r="D87" s="4" t="s">
        <v>228</v>
      </c>
      <c r="E87" t="s">
        <v>317</v>
      </c>
    </row>
    <row r="88" spans="3:5" x14ac:dyDescent="0.25">
      <c r="D88" s="4" t="s">
        <v>229</v>
      </c>
      <c r="E88" t="s">
        <v>318</v>
      </c>
    </row>
    <row r="89" spans="3:5" x14ac:dyDescent="0.25">
      <c r="D89" s="4" t="s">
        <v>230</v>
      </c>
      <c r="E89" t="s">
        <v>319</v>
      </c>
    </row>
    <row r="90" spans="3:5" x14ac:dyDescent="0.25">
      <c r="D90" s="4" t="s">
        <v>231</v>
      </c>
      <c r="E90" t="s">
        <v>320</v>
      </c>
    </row>
    <row r="91" spans="3:5" x14ac:dyDescent="0.25">
      <c r="D91" s="4" t="s">
        <v>232</v>
      </c>
      <c r="E91" t="s">
        <v>321</v>
      </c>
    </row>
    <row r="92" spans="3:5" x14ac:dyDescent="0.25">
      <c r="D92" s="4" t="s">
        <v>233</v>
      </c>
      <c r="E92" t="s">
        <v>322</v>
      </c>
    </row>
    <row r="93" spans="3:5" x14ac:dyDescent="0.25">
      <c r="D93" s="4" t="s">
        <v>234</v>
      </c>
      <c r="E93" t="s">
        <v>323</v>
      </c>
    </row>
    <row r="94" spans="3:5" x14ac:dyDescent="0.25">
      <c r="D94" s="4" t="s">
        <v>235</v>
      </c>
      <c r="E94" t="s">
        <v>324</v>
      </c>
    </row>
    <row r="95" spans="3:5" x14ac:dyDescent="0.25">
      <c r="D95" s="4" t="s">
        <v>236</v>
      </c>
      <c r="E95" t="s">
        <v>325</v>
      </c>
    </row>
    <row r="96" spans="3:5" x14ac:dyDescent="0.25">
      <c r="E96" t="s">
        <v>699</v>
      </c>
    </row>
    <row r="97" spans="5:5" x14ac:dyDescent="0.25">
      <c r="E97" t="s">
        <v>700</v>
      </c>
    </row>
    <row r="98" spans="5:5" x14ac:dyDescent="0.25">
      <c r="E98" t="s">
        <v>701</v>
      </c>
    </row>
    <row r="99" spans="5:5" x14ac:dyDescent="0.25">
      <c r="E99" t="s">
        <v>702</v>
      </c>
    </row>
    <row r="100" spans="5:5" x14ac:dyDescent="0.25">
      <c r="E100" t="s">
        <v>703</v>
      </c>
    </row>
    <row r="101" spans="5:5" x14ac:dyDescent="0.25">
      <c r="E101" t="s">
        <v>704</v>
      </c>
    </row>
    <row r="102" spans="5:5" x14ac:dyDescent="0.25">
      <c r="E102" t="s">
        <v>705</v>
      </c>
    </row>
    <row r="103" spans="5:5" x14ac:dyDescent="0.25">
      <c r="E103" t="s">
        <v>326</v>
      </c>
    </row>
    <row r="104" spans="5:5" x14ac:dyDescent="0.25">
      <c r="E104" t="s">
        <v>327</v>
      </c>
    </row>
    <row r="105" spans="5:5" x14ac:dyDescent="0.25">
      <c r="E105" t="s">
        <v>328</v>
      </c>
    </row>
    <row r="106" spans="5:5" x14ac:dyDescent="0.25">
      <c r="E106" t="s">
        <v>329</v>
      </c>
    </row>
    <row r="107" spans="5:5" x14ac:dyDescent="0.25">
      <c r="E107" t="s">
        <v>330</v>
      </c>
    </row>
    <row r="108" spans="5:5" x14ac:dyDescent="0.25">
      <c r="E108" t="s">
        <v>331</v>
      </c>
    </row>
    <row r="109" spans="5:5" x14ac:dyDescent="0.25">
      <c r="E109" t="s">
        <v>332</v>
      </c>
    </row>
    <row r="110" spans="5:5" x14ac:dyDescent="0.25">
      <c r="E110" t="s">
        <v>333</v>
      </c>
    </row>
    <row r="111" spans="5:5" x14ac:dyDescent="0.25">
      <c r="E111" t="s">
        <v>334</v>
      </c>
    </row>
    <row r="112" spans="5:5" x14ac:dyDescent="0.25">
      <c r="E112" t="s">
        <v>335</v>
      </c>
    </row>
    <row r="113" spans="5:5" x14ac:dyDescent="0.25">
      <c r="E113" t="s">
        <v>336</v>
      </c>
    </row>
    <row r="114" spans="5:5" x14ac:dyDescent="0.25">
      <c r="E114" t="s">
        <v>337</v>
      </c>
    </row>
    <row r="115" spans="5:5" x14ac:dyDescent="0.25">
      <c r="E115" t="s">
        <v>338</v>
      </c>
    </row>
    <row r="116" spans="5:5" x14ac:dyDescent="0.25">
      <c r="E116" t="s">
        <v>339</v>
      </c>
    </row>
    <row r="117" spans="5:5" x14ac:dyDescent="0.25">
      <c r="E117" t="s">
        <v>340</v>
      </c>
    </row>
    <row r="118" spans="5:5" x14ac:dyDescent="0.25">
      <c r="E118" t="s">
        <v>341</v>
      </c>
    </row>
    <row r="119" spans="5:5" x14ac:dyDescent="0.25">
      <c r="E119" t="s">
        <v>342</v>
      </c>
    </row>
    <row r="120" spans="5:5" x14ac:dyDescent="0.25">
      <c r="E120" t="s">
        <v>343</v>
      </c>
    </row>
    <row r="121" spans="5:5" x14ac:dyDescent="0.25">
      <c r="E121" t="s">
        <v>344</v>
      </c>
    </row>
    <row r="122" spans="5:5" x14ac:dyDescent="0.25">
      <c r="E122" t="s">
        <v>345</v>
      </c>
    </row>
    <row r="123" spans="5:5" x14ac:dyDescent="0.25">
      <c r="E123" t="s">
        <v>346</v>
      </c>
    </row>
    <row r="124" spans="5:5" x14ac:dyDescent="0.25">
      <c r="E124" t="s">
        <v>347</v>
      </c>
    </row>
    <row r="125" spans="5:5" x14ac:dyDescent="0.25">
      <c r="E125" t="s">
        <v>348</v>
      </c>
    </row>
    <row r="126" spans="5:5" x14ac:dyDescent="0.25">
      <c r="E126" t="s">
        <v>349</v>
      </c>
    </row>
    <row r="127" spans="5:5" x14ac:dyDescent="0.25">
      <c r="E127" t="s">
        <v>350</v>
      </c>
    </row>
    <row r="128" spans="5:5" x14ac:dyDescent="0.25">
      <c r="E128" t="s">
        <v>351</v>
      </c>
    </row>
    <row r="129" spans="5:5" x14ac:dyDescent="0.25">
      <c r="E129" t="s">
        <v>352</v>
      </c>
    </row>
    <row r="130" spans="5:5" x14ac:dyDescent="0.25">
      <c r="E130" t="s">
        <v>353</v>
      </c>
    </row>
    <row r="131" spans="5:5" x14ac:dyDescent="0.25">
      <c r="E131" t="s">
        <v>354</v>
      </c>
    </row>
    <row r="132" spans="5:5" x14ac:dyDescent="0.25">
      <c r="E132" t="s">
        <v>355</v>
      </c>
    </row>
    <row r="133" spans="5:5" x14ac:dyDescent="0.25">
      <c r="E133" t="s">
        <v>356</v>
      </c>
    </row>
    <row r="134" spans="5:5" x14ac:dyDescent="0.25">
      <c r="E134" t="s">
        <v>357</v>
      </c>
    </row>
    <row r="135" spans="5:5" x14ac:dyDescent="0.25">
      <c r="E135" t="s">
        <v>358</v>
      </c>
    </row>
    <row r="136" spans="5:5" x14ac:dyDescent="0.25">
      <c r="E136" t="s">
        <v>359</v>
      </c>
    </row>
    <row r="137" spans="5:5" x14ac:dyDescent="0.25">
      <c r="E137" t="s">
        <v>360</v>
      </c>
    </row>
    <row r="138" spans="5:5" x14ac:dyDescent="0.25">
      <c r="E138" t="s">
        <v>361</v>
      </c>
    </row>
    <row r="139" spans="5:5" x14ac:dyDescent="0.25">
      <c r="E139" t="s">
        <v>362</v>
      </c>
    </row>
    <row r="140" spans="5:5" x14ac:dyDescent="0.25">
      <c r="E140" t="s">
        <v>363</v>
      </c>
    </row>
    <row r="141" spans="5:5" x14ac:dyDescent="0.25">
      <c r="E141" t="s">
        <v>364</v>
      </c>
    </row>
    <row r="142" spans="5:5" x14ac:dyDescent="0.25">
      <c r="E142" t="s">
        <v>365</v>
      </c>
    </row>
    <row r="143" spans="5:5" x14ac:dyDescent="0.25">
      <c r="E143" t="s">
        <v>366</v>
      </c>
    </row>
    <row r="144" spans="5:5" x14ac:dyDescent="0.25">
      <c r="E144" t="s">
        <v>367</v>
      </c>
    </row>
    <row r="145" spans="5:5" x14ac:dyDescent="0.25">
      <c r="E145" t="s">
        <v>368</v>
      </c>
    </row>
    <row r="146" spans="5:5" x14ac:dyDescent="0.25">
      <c r="E146" t="s">
        <v>369</v>
      </c>
    </row>
    <row r="147" spans="5:5" x14ac:dyDescent="0.25">
      <c r="E147" t="s">
        <v>370</v>
      </c>
    </row>
    <row r="148" spans="5:5" x14ac:dyDescent="0.25">
      <c r="E148" t="s">
        <v>706</v>
      </c>
    </row>
    <row r="149" spans="5:5" x14ac:dyDescent="0.25">
      <c r="E149" t="s">
        <v>707</v>
      </c>
    </row>
    <row r="150" spans="5:5" x14ac:dyDescent="0.25">
      <c r="E150" t="s">
        <v>708</v>
      </c>
    </row>
    <row r="151" spans="5:5" x14ac:dyDescent="0.25">
      <c r="E151" t="s">
        <v>709</v>
      </c>
    </row>
    <row r="152" spans="5:5" x14ac:dyDescent="0.25">
      <c r="E152" t="s">
        <v>716</v>
      </c>
    </row>
    <row r="153" spans="5:5" x14ac:dyDescent="0.25">
      <c r="E153" t="s">
        <v>710</v>
      </c>
    </row>
    <row r="154" spans="5:5" x14ac:dyDescent="0.25">
      <c r="E154" t="s">
        <v>371</v>
      </c>
    </row>
    <row r="155" spans="5:5" x14ac:dyDescent="0.25">
      <c r="E155" t="s">
        <v>711</v>
      </c>
    </row>
    <row r="156" spans="5:5" x14ac:dyDescent="0.25">
      <c r="E156" t="s">
        <v>712</v>
      </c>
    </row>
    <row r="157" spans="5:5" x14ac:dyDescent="0.25">
      <c r="E157" t="s">
        <v>372</v>
      </c>
    </row>
    <row r="158" spans="5:5" x14ac:dyDescent="0.25">
      <c r="E158" t="s">
        <v>373</v>
      </c>
    </row>
    <row r="159" spans="5:5" x14ac:dyDescent="0.25">
      <c r="E159" t="s">
        <v>374</v>
      </c>
    </row>
    <row r="160" spans="5:5" x14ac:dyDescent="0.25">
      <c r="E160" t="s">
        <v>375</v>
      </c>
    </row>
    <row r="161" spans="5:5" x14ac:dyDescent="0.25">
      <c r="E161" t="s">
        <v>376</v>
      </c>
    </row>
    <row r="162" spans="5:5" x14ac:dyDescent="0.25">
      <c r="E162" t="s">
        <v>377</v>
      </c>
    </row>
    <row r="163" spans="5:5" x14ac:dyDescent="0.25">
      <c r="E163" t="s">
        <v>378</v>
      </c>
    </row>
    <row r="164" spans="5:5" x14ac:dyDescent="0.25">
      <c r="E164" t="s">
        <v>379</v>
      </c>
    </row>
    <row r="165" spans="5:5" x14ac:dyDescent="0.25">
      <c r="E165" t="s">
        <v>380</v>
      </c>
    </row>
    <row r="166" spans="5:5" x14ac:dyDescent="0.25">
      <c r="E166" t="s">
        <v>381</v>
      </c>
    </row>
    <row r="167" spans="5:5" x14ac:dyDescent="0.25">
      <c r="E167" t="s">
        <v>382</v>
      </c>
    </row>
    <row r="168" spans="5:5" x14ac:dyDescent="0.25">
      <c r="E168" t="s">
        <v>383</v>
      </c>
    </row>
    <row r="169" spans="5:5" x14ac:dyDescent="0.25">
      <c r="E169" t="s">
        <v>384</v>
      </c>
    </row>
    <row r="170" spans="5:5" x14ac:dyDescent="0.25">
      <c r="E170" t="s">
        <v>385</v>
      </c>
    </row>
    <row r="171" spans="5:5" x14ac:dyDescent="0.25">
      <c r="E171" t="s">
        <v>386</v>
      </c>
    </row>
    <row r="172" spans="5:5" x14ac:dyDescent="0.25">
      <c r="E172" t="s">
        <v>387</v>
      </c>
    </row>
    <row r="173" spans="5:5" x14ac:dyDescent="0.25">
      <c r="E173" t="s">
        <v>388</v>
      </c>
    </row>
    <row r="174" spans="5:5" x14ac:dyDescent="0.25">
      <c r="E174" t="s">
        <v>389</v>
      </c>
    </row>
    <row r="175" spans="5:5" x14ac:dyDescent="0.25">
      <c r="E175" t="s">
        <v>390</v>
      </c>
    </row>
    <row r="176" spans="5:5" x14ac:dyDescent="0.25">
      <c r="E176" t="s">
        <v>391</v>
      </c>
    </row>
    <row r="177" spans="5:5" x14ac:dyDescent="0.25">
      <c r="E177" t="s">
        <v>392</v>
      </c>
    </row>
    <row r="178" spans="5:5" x14ac:dyDescent="0.25">
      <c r="E178" t="s">
        <v>393</v>
      </c>
    </row>
    <row r="179" spans="5:5" x14ac:dyDescent="0.25">
      <c r="E179" t="s">
        <v>394</v>
      </c>
    </row>
    <row r="180" spans="5:5" x14ac:dyDescent="0.25">
      <c r="E180" t="s">
        <v>395</v>
      </c>
    </row>
    <row r="181" spans="5:5" x14ac:dyDescent="0.25">
      <c r="E181" t="s">
        <v>396</v>
      </c>
    </row>
    <row r="182" spans="5:5" x14ac:dyDescent="0.25">
      <c r="E182" t="s">
        <v>397</v>
      </c>
    </row>
    <row r="183" spans="5:5" x14ac:dyDescent="0.25">
      <c r="E183" t="s">
        <v>398</v>
      </c>
    </row>
    <row r="184" spans="5:5" x14ac:dyDescent="0.25">
      <c r="E184" t="s">
        <v>399</v>
      </c>
    </row>
    <row r="185" spans="5:5" x14ac:dyDescent="0.25">
      <c r="E185" t="s">
        <v>400</v>
      </c>
    </row>
    <row r="186" spans="5:5" x14ac:dyDescent="0.25">
      <c r="E186" t="s">
        <v>401</v>
      </c>
    </row>
    <row r="187" spans="5:5" x14ac:dyDescent="0.25">
      <c r="E187" t="s">
        <v>402</v>
      </c>
    </row>
    <row r="188" spans="5:5" x14ac:dyDescent="0.25">
      <c r="E188" t="s">
        <v>403</v>
      </c>
    </row>
    <row r="189" spans="5:5" x14ac:dyDescent="0.25">
      <c r="E189" t="s">
        <v>404</v>
      </c>
    </row>
    <row r="190" spans="5:5" x14ac:dyDescent="0.25">
      <c r="E190" t="s">
        <v>405</v>
      </c>
    </row>
    <row r="191" spans="5:5" x14ac:dyDescent="0.25">
      <c r="E191" t="s">
        <v>406</v>
      </c>
    </row>
    <row r="192" spans="5:5" x14ac:dyDescent="0.25">
      <c r="E192" t="s">
        <v>407</v>
      </c>
    </row>
    <row r="193" spans="5:5" x14ac:dyDescent="0.25">
      <c r="E193" t="s">
        <v>408</v>
      </c>
    </row>
    <row r="194" spans="5:5" x14ac:dyDescent="0.25">
      <c r="E194" t="s">
        <v>409</v>
      </c>
    </row>
    <row r="195" spans="5:5" x14ac:dyDescent="0.25">
      <c r="E195" t="s">
        <v>410</v>
      </c>
    </row>
    <row r="196" spans="5:5" x14ac:dyDescent="0.25">
      <c r="E196" t="s">
        <v>411</v>
      </c>
    </row>
    <row r="197" spans="5:5" x14ac:dyDescent="0.25">
      <c r="E197" t="s">
        <v>412</v>
      </c>
    </row>
    <row r="198" spans="5:5" x14ac:dyDescent="0.25">
      <c r="E198" t="s">
        <v>413</v>
      </c>
    </row>
    <row r="199" spans="5:5" x14ac:dyDescent="0.25">
      <c r="E199" t="s">
        <v>414</v>
      </c>
    </row>
    <row r="200" spans="5:5" x14ac:dyDescent="0.25">
      <c r="E200" t="s">
        <v>415</v>
      </c>
    </row>
    <row r="201" spans="5:5" x14ac:dyDescent="0.25">
      <c r="E201" t="s">
        <v>416</v>
      </c>
    </row>
    <row r="202" spans="5:5" x14ac:dyDescent="0.25">
      <c r="E202" t="s">
        <v>417</v>
      </c>
    </row>
    <row r="203" spans="5:5" x14ac:dyDescent="0.25">
      <c r="E203" t="s">
        <v>418</v>
      </c>
    </row>
    <row r="204" spans="5:5" x14ac:dyDescent="0.25">
      <c r="E204" t="s">
        <v>419</v>
      </c>
    </row>
    <row r="205" spans="5:5" x14ac:dyDescent="0.25">
      <c r="E205" t="s">
        <v>420</v>
      </c>
    </row>
    <row r="206" spans="5:5" x14ac:dyDescent="0.25">
      <c r="E206" t="s">
        <v>421</v>
      </c>
    </row>
    <row r="207" spans="5:5" x14ac:dyDescent="0.25">
      <c r="E207" t="s">
        <v>422</v>
      </c>
    </row>
    <row r="208" spans="5:5" x14ac:dyDescent="0.25">
      <c r="E208" t="s">
        <v>423</v>
      </c>
    </row>
    <row r="209" spans="5:5" x14ac:dyDescent="0.25">
      <c r="E209" t="s">
        <v>424</v>
      </c>
    </row>
    <row r="210" spans="5:5" x14ac:dyDescent="0.25">
      <c r="E210" t="s">
        <v>425</v>
      </c>
    </row>
    <row r="211" spans="5:5" x14ac:dyDescent="0.25">
      <c r="E211" t="s">
        <v>426</v>
      </c>
    </row>
    <row r="212" spans="5:5" x14ac:dyDescent="0.25">
      <c r="E212" t="s">
        <v>427</v>
      </c>
    </row>
    <row r="213" spans="5:5" x14ac:dyDescent="0.25">
      <c r="E213" t="s">
        <v>428</v>
      </c>
    </row>
    <row r="214" spans="5:5" x14ac:dyDescent="0.25">
      <c r="E214" t="s">
        <v>429</v>
      </c>
    </row>
    <row r="215" spans="5:5" x14ac:dyDescent="0.25">
      <c r="E215" t="s">
        <v>430</v>
      </c>
    </row>
    <row r="216" spans="5:5" x14ac:dyDescent="0.25">
      <c r="E216" t="s">
        <v>431</v>
      </c>
    </row>
    <row r="217" spans="5:5" x14ac:dyDescent="0.25">
      <c r="E217" t="s">
        <v>432</v>
      </c>
    </row>
    <row r="218" spans="5:5" x14ac:dyDescent="0.25">
      <c r="E218" t="s">
        <v>433</v>
      </c>
    </row>
    <row r="219" spans="5:5" x14ac:dyDescent="0.25">
      <c r="E219" t="s">
        <v>434</v>
      </c>
    </row>
    <row r="220" spans="5:5" x14ac:dyDescent="0.25">
      <c r="E220" t="s">
        <v>435</v>
      </c>
    </row>
    <row r="221" spans="5:5" x14ac:dyDescent="0.25">
      <c r="E221" t="s">
        <v>436</v>
      </c>
    </row>
    <row r="222" spans="5:5" x14ac:dyDescent="0.25">
      <c r="E222" t="s">
        <v>437</v>
      </c>
    </row>
    <row r="223" spans="5:5" x14ac:dyDescent="0.25">
      <c r="E223" t="s">
        <v>438</v>
      </c>
    </row>
    <row r="224" spans="5:5" x14ac:dyDescent="0.25">
      <c r="E224" t="s">
        <v>439</v>
      </c>
    </row>
    <row r="225" spans="5:5" x14ac:dyDescent="0.25">
      <c r="E225" t="s">
        <v>440</v>
      </c>
    </row>
    <row r="226" spans="5:5" x14ac:dyDescent="0.25">
      <c r="E226" t="s">
        <v>441</v>
      </c>
    </row>
    <row r="227" spans="5:5" x14ac:dyDescent="0.25">
      <c r="E227" t="s">
        <v>442</v>
      </c>
    </row>
    <row r="228" spans="5:5" x14ac:dyDescent="0.25">
      <c r="E228" t="s">
        <v>443</v>
      </c>
    </row>
    <row r="229" spans="5:5" x14ac:dyDescent="0.25">
      <c r="E229" t="s">
        <v>444</v>
      </c>
    </row>
    <row r="230" spans="5:5" x14ac:dyDescent="0.25">
      <c r="E230" t="s">
        <v>445</v>
      </c>
    </row>
    <row r="231" spans="5:5" x14ac:dyDescent="0.25">
      <c r="E231" t="s">
        <v>446</v>
      </c>
    </row>
    <row r="232" spans="5:5" x14ac:dyDescent="0.25">
      <c r="E232" t="s">
        <v>447</v>
      </c>
    </row>
    <row r="233" spans="5:5" x14ac:dyDescent="0.25">
      <c r="E233" t="s">
        <v>448</v>
      </c>
    </row>
    <row r="234" spans="5:5" x14ac:dyDescent="0.25">
      <c r="E234" t="s">
        <v>449</v>
      </c>
    </row>
    <row r="235" spans="5:5" x14ac:dyDescent="0.25">
      <c r="E235" t="s">
        <v>450</v>
      </c>
    </row>
    <row r="236" spans="5:5" x14ac:dyDescent="0.25">
      <c r="E236" t="s">
        <v>451</v>
      </c>
    </row>
    <row r="237" spans="5:5" x14ac:dyDescent="0.25">
      <c r="E237" t="s">
        <v>452</v>
      </c>
    </row>
    <row r="238" spans="5:5" x14ac:dyDescent="0.25">
      <c r="E238" t="s">
        <v>453</v>
      </c>
    </row>
    <row r="239" spans="5:5" x14ac:dyDescent="0.25">
      <c r="E239" t="s">
        <v>454</v>
      </c>
    </row>
    <row r="240" spans="5:5" x14ac:dyDescent="0.25">
      <c r="E240" t="s">
        <v>455</v>
      </c>
    </row>
    <row r="241" spans="5:5" x14ac:dyDescent="0.25">
      <c r="E241" t="s">
        <v>456</v>
      </c>
    </row>
    <row r="242" spans="5:5" x14ac:dyDescent="0.25">
      <c r="E242" t="s">
        <v>457</v>
      </c>
    </row>
    <row r="243" spans="5:5" x14ac:dyDescent="0.25">
      <c r="E243" t="s">
        <v>458</v>
      </c>
    </row>
    <row r="244" spans="5:5" x14ac:dyDescent="0.25">
      <c r="E244" t="s">
        <v>459</v>
      </c>
    </row>
    <row r="245" spans="5:5" x14ac:dyDescent="0.25">
      <c r="E245" t="s">
        <v>460</v>
      </c>
    </row>
    <row r="246" spans="5:5" x14ac:dyDescent="0.25">
      <c r="E246" t="s">
        <v>461</v>
      </c>
    </row>
    <row r="247" spans="5:5" x14ac:dyDescent="0.25">
      <c r="E247" t="s">
        <v>462</v>
      </c>
    </row>
    <row r="248" spans="5:5" x14ac:dyDescent="0.25">
      <c r="E248" t="s">
        <v>463</v>
      </c>
    </row>
    <row r="249" spans="5:5" x14ac:dyDescent="0.25">
      <c r="E249" t="s">
        <v>464</v>
      </c>
    </row>
    <row r="250" spans="5:5" x14ac:dyDescent="0.25">
      <c r="E250" t="s">
        <v>713</v>
      </c>
    </row>
    <row r="251" spans="5:5" x14ac:dyDescent="0.25">
      <c r="E251" t="s">
        <v>714</v>
      </c>
    </row>
    <row r="252" spans="5:5" x14ac:dyDescent="0.25">
      <c r="E252" t="s">
        <v>715</v>
      </c>
    </row>
    <row r="253" spans="5:5" x14ac:dyDescent="0.25">
      <c r="E253" t="s">
        <v>465</v>
      </c>
    </row>
    <row r="254" spans="5:5" x14ac:dyDescent="0.25">
      <c r="E254" t="s">
        <v>466</v>
      </c>
    </row>
    <row r="255" spans="5:5" x14ac:dyDescent="0.25">
      <c r="E255" t="s">
        <v>467</v>
      </c>
    </row>
    <row r="256" spans="5:5" x14ac:dyDescent="0.25">
      <c r="E256" t="s">
        <v>468</v>
      </c>
    </row>
    <row r="257" spans="5:5" x14ac:dyDescent="0.25">
      <c r="E257" t="s">
        <v>469</v>
      </c>
    </row>
    <row r="258" spans="5:5" x14ac:dyDescent="0.25">
      <c r="E258" t="s">
        <v>470</v>
      </c>
    </row>
    <row r="259" spans="5:5" x14ac:dyDescent="0.25">
      <c r="E259" t="s">
        <v>471</v>
      </c>
    </row>
    <row r="260" spans="5:5" x14ac:dyDescent="0.25">
      <c r="E260" t="s">
        <v>472</v>
      </c>
    </row>
    <row r="261" spans="5:5" x14ac:dyDescent="0.25">
      <c r="E261" t="s">
        <v>473</v>
      </c>
    </row>
    <row r="262" spans="5:5" x14ac:dyDescent="0.25">
      <c r="E262" t="s">
        <v>474</v>
      </c>
    </row>
    <row r="263" spans="5:5" x14ac:dyDescent="0.25">
      <c r="E263" t="s">
        <v>475</v>
      </c>
    </row>
    <row r="264" spans="5:5" x14ac:dyDescent="0.25">
      <c r="E264" t="s">
        <v>476</v>
      </c>
    </row>
    <row r="265" spans="5:5" x14ac:dyDescent="0.25">
      <c r="E265" t="s">
        <v>477</v>
      </c>
    </row>
    <row r="266" spans="5:5" x14ac:dyDescent="0.25">
      <c r="E266" t="s">
        <v>478</v>
      </c>
    </row>
    <row r="267" spans="5:5" x14ac:dyDescent="0.25">
      <c r="E267" t="s">
        <v>479</v>
      </c>
    </row>
    <row r="268" spans="5:5" x14ac:dyDescent="0.25">
      <c r="E268" t="s">
        <v>480</v>
      </c>
    </row>
    <row r="269" spans="5:5" x14ac:dyDescent="0.25">
      <c r="E269" t="s">
        <v>481</v>
      </c>
    </row>
    <row r="270" spans="5:5" x14ac:dyDescent="0.25">
      <c r="E270" t="s">
        <v>482</v>
      </c>
    </row>
    <row r="271" spans="5:5" x14ac:dyDescent="0.25">
      <c r="E271" t="s">
        <v>483</v>
      </c>
    </row>
    <row r="272" spans="5:5" x14ac:dyDescent="0.25">
      <c r="E272" t="s">
        <v>484</v>
      </c>
    </row>
    <row r="273" spans="5:5" x14ac:dyDescent="0.25">
      <c r="E273" t="s">
        <v>485</v>
      </c>
    </row>
    <row r="274" spans="5:5" x14ac:dyDescent="0.25">
      <c r="E274" t="s">
        <v>486</v>
      </c>
    </row>
    <row r="275" spans="5:5" x14ac:dyDescent="0.25">
      <c r="E275" t="s">
        <v>487</v>
      </c>
    </row>
    <row r="276" spans="5:5" x14ac:dyDescent="0.25">
      <c r="E276" t="s">
        <v>488</v>
      </c>
    </row>
    <row r="277" spans="5:5" x14ac:dyDescent="0.25">
      <c r="E277" t="s">
        <v>489</v>
      </c>
    </row>
    <row r="278" spans="5:5" x14ac:dyDescent="0.25">
      <c r="E278" t="s">
        <v>490</v>
      </c>
    </row>
    <row r="279" spans="5:5" x14ac:dyDescent="0.25">
      <c r="E279" t="s">
        <v>491</v>
      </c>
    </row>
    <row r="280" spans="5:5" x14ac:dyDescent="0.25">
      <c r="E280" t="s">
        <v>492</v>
      </c>
    </row>
    <row r="281" spans="5:5" x14ac:dyDescent="0.25">
      <c r="E281" t="s">
        <v>493</v>
      </c>
    </row>
    <row r="282" spans="5:5" x14ac:dyDescent="0.25">
      <c r="E282" t="s">
        <v>494</v>
      </c>
    </row>
    <row r="283" spans="5:5" x14ac:dyDescent="0.25">
      <c r="E283" t="s">
        <v>495</v>
      </c>
    </row>
    <row r="284" spans="5:5" x14ac:dyDescent="0.25">
      <c r="E284" t="s">
        <v>496</v>
      </c>
    </row>
    <row r="285" spans="5:5" x14ac:dyDescent="0.25">
      <c r="E285" t="s">
        <v>497</v>
      </c>
    </row>
    <row r="286" spans="5:5" x14ac:dyDescent="0.25">
      <c r="E286" t="s">
        <v>498</v>
      </c>
    </row>
    <row r="287" spans="5:5" x14ac:dyDescent="0.25">
      <c r="E287" t="s">
        <v>499</v>
      </c>
    </row>
    <row r="288" spans="5:5" x14ac:dyDescent="0.25">
      <c r="E288" t="s">
        <v>500</v>
      </c>
    </row>
    <row r="289" spans="5:5" x14ac:dyDescent="0.25">
      <c r="E289" t="s">
        <v>501</v>
      </c>
    </row>
    <row r="290" spans="5:5" x14ac:dyDescent="0.25">
      <c r="E290" t="s">
        <v>502</v>
      </c>
    </row>
    <row r="291" spans="5:5" x14ac:dyDescent="0.25">
      <c r="E291" t="s">
        <v>503</v>
      </c>
    </row>
    <row r="292" spans="5:5" x14ac:dyDescent="0.25">
      <c r="E292" t="s">
        <v>504</v>
      </c>
    </row>
    <row r="293" spans="5:5" x14ac:dyDescent="0.25">
      <c r="E293" t="s">
        <v>505</v>
      </c>
    </row>
    <row r="294" spans="5:5" x14ac:dyDescent="0.25">
      <c r="E294" t="s">
        <v>506</v>
      </c>
    </row>
    <row r="295" spans="5:5" x14ac:dyDescent="0.25">
      <c r="E295" t="s">
        <v>507</v>
      </c>
    </row>
    <row r="296" spans="5:5" x14ac:dyDescent="0.25">
      <c r="E296" t="s">
        <v>508</v>
      </c>
    </row>
    <row r="297" spans="5:5" x14ac:dyDescent="0.25">
      <c r="E297" t="s">
        <v>509</v>
      </c>
    </row>
    <row r="298" spans="5:5" x14ac:dyDescent="0.25">
      <c r="E298" t="s">
        <v>510</v>
      </c>
    </row>
    <row r="299" spans="5:5" x14ac:dyDescent="0.25">
      <c r="E299" t="s">
        <v>511</v>
      </c>
    </row>
    <row r="300" spans="5:5" x14ac:dyDescent="0.25">
      <c r="E300" t="s">
        <v>512</v>
      </c>
    </row>
    <row r="301" spans="5:5" x14ac:dyDescent="0.25">
      <c r="E301" t="s">
        <v>513</v>
      </c>
    </row>
    <row r="302" spans="5:5" x14ac:dyDescent="0.25">
      <c r="E302" t="s">
        <v>514</v>
      </c>
    </row>
    <row r="303" spans="5:5" x14ac:dyDescent="0.25">
      <c r="E303" t="s">
        <v>515</v>
      </c>
    </row>
    <row r="304" spans="5:5" x14ac:dyDescent="0.25">
      <c r="E304" t="s">
        <v>516</v>
      </c>
    </row>
    <row r="305" spans="5:5" x14ac:dyDescent="0.25">
      <c r="E305" t="s">
        <v>517</v>
      </c>
    </row>
    <row r="306" spans="5:5" x14ac:dyDescent="0.25">
      <c r="E306" t="s">
        <v>518</v>
      </c>
    </row>
    <row r="307" spans="5:5" x14ac:dyDescent="0.25">
      <c r="E307" t="s">
        <v>519</v>
      </c>
    </row>
    <row r="308" spans="5:5" x14ac:dyDescent="0.25">
      <c r="E308" t="s">
        <v>520</v>
      </c>
    </row>
    <row r="309" spans="5:5" x14ac:dyDescent="0.25">
      <c r="E309" t="s">
        <v>521</v>
      </c>
    </row>
    <row r="310" spans="5:5" x14ac:dyDescent="0.25">
      <c r="E310" t="s">
        <v>522</v>
      </c>
    </row>
    <row r="311" spans="5:5" x14ac:dyDescent="0.25">
      <c r="E311" t="s">
        <v>523</v>
      </c>
    </row>
    <row r="312" spans="5:5" x14ac:dyDescent="0.25">
      <c r="E312" t="s">
        <v>524</v>
      </c>
    </row>
  </sheetData>
  <dataValidations count="1">
    <dataValidation type="textLength" operator="lessThan" allowBlank="1" showInputMessage="1" showErrorMessage="1" sqref="F1">
      <formula1>70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2022-06-23T04:59:17Z</dcterms:modified>
</cp:coreProperties>
</file>